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dasrv1\dkts\blood_database\"/>
    </mc:Choice>
  </mc:AlternateContent>
  <workbookProtection workbookAlgorithmName="SHA-512" workbookHashValue="woHEHIorJ9JGEv89PweEzLCVpsVNgGx/e3J7T831SBGtAwaGpuWJhO2cUogo+y3NV0Xh7NGvCHUxZnR/QaW11Q==" workbookSaltValue="elNoghJZ0BxzlOams79RvQ==" workbookSpinCount="100000" lockStructure="1"/>
  <bookViews>
    <workbookView xWindow="0" yWindow="0" windowWidth="22845" windowHeight="109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<sst xmlns="http://schemas.openxmlformats.org/spreadsheetml/2006/main" count="1910" uniqueCount="1437">
  <si>
    <t>№</t>
  </si>
  <si>
    <t>Наименование
 на структурата</t>
  </si>
  <si>
    <t>Отговорно административно лице (имена)</t>
  </si>
  <si>
    <t>Електронна поща</t>
  </si>
  <si>
    <t>Административен адрес на структурата</t>
  </si>
  <si>
    <t>Телефон</t>
  </si>
  <si>
    <t>Дейности, свързани със СЧП</t>
  </si>
  <si>
    <t>Оторизация от
 компетентния орган</t>
  </si>
  <si>
    <t>Издадено разрешение
за дейност от МЗ</t>
  </si>
  <si>
    <t>Национален  център по трансфузионна хематология (НЦТХ)</t>
  </si>
  <si>
    <t>office@ncth.bg</t>
  </si>
  <si>
    <t>Да</t>
  </si>
  <si>
    <t xml:space="preserve">МБАЛНП "Св. Наум" София               </t>
  </si>
  <si>
    <t xml:space="preserve">МБАЛ "Здравето 2012" ООД София            </t>
  </si>
  <si>
    <t xml:space="preserve">МБАЛ за женско здраве "Надежда" ООД София     </t>
  </si>
  <si>
    <t xml:space="preserve">СБАЛОЗ - СОФИЯ ОБЛАСТ ЕООД София               </t>
  </si>
  <si>
    <t xml:space="preserve">УМБАЛ " Св. Ив. Рилски" София                                  </t>
  </si>
  <si>
    <t xml:space="preserve">МБАЛ "Доверие" София               </t>
  </si>
  <si>
    <t xml:space="preserve">МИ - МВР София                                              </t>
  </si>
  <si>
    <t xml:space="preserve">УМБАЛСМ "Пирогов" ЕАД София            </t>
  </si>
  <si>
    <t xml:space="preserve">2-ра ПСАГБАЛ "Шейново" ЕАД София               </t>
  </si>
  <si>
    <t xml:space="preserve">НМТБ "Цар Борис III" София                               </t>
  </si>
  <si>
    <t xml:space="preserve">4-та МБАЛ ЕАД София                            </t>
  </si>
  <si>
    <t>СБАЛЛС - Затвор София</t>
  </si>
  <si>
    <t>МБАЛ "Св. София" ЕООД София</t>
  </si>
  <si>
    <t xml:space="preserve">МБАЛ "Люлин" ЕАД София                   </t>
  </si>
  <si>
    <t xml:space="preserve">УМБАЛ "Софиямед" ООД София       </t>
  </si>
  <si>
    <t>УМБАЛ "Св Анна" София</t>
  </si>
  <si>
    <t>МБАЛ „Света Петка” АД -Видин</t>
  </si>
  <si>
    <t>МБАЛ "Христо Ботев" АД Враца</t>
  </si>
  <si>
    <t xml:space="preserve">ПЧМБАЛ ЕООД Враца      </t>
  </si>
  <si>
    <t>МБАЛ „Св. Николай Чудотворец“ ЕООД - гр. Лом</t>
  </si>
  <si>
    <t>МБАЛ „ Д-р Стамен Илиев” АД -Монтана</t>
  </si>
  <si>
    <t xml:space="preserve">МБАЛ Берковица ЕООД        </t>
  </si>
  <si>
    <t>МБАЛ „Рахила Ангелова” АД – гр. Перник</t>
  </si>
  <si>
    <t xml:space="preserve">МБАЛ "Св. Иван Рилски" ЕООД Дупница </t>
  </si>
  <si>
    <t>МБАЛ “Д-р Никола Василиев“ АД – гр. Кюстендил</t>
  </si>
  <si>
    <t>,,МБАЛ – Благоевград” АД- Благоевград</t>
  </si>
  <si>
    <t xml:space="preserve">СБАЛО "Св. Мина" Благоевград   </t>
  </si>
  <si>
    <t>МБАЛ Пловдив към ВМА София</t>
  </si>
  <si>
    <t xml:space="preserve">МБАЛ "Уро Медикс" ЕООД Пловдив   </t>
  </si>
  <si>
    <t xml:space="preserve">МБАЛ "Медлайн клиник" АД Пловдив       </t>
  </si>
  <si>
    <t xml:space="preserve">МБАЛ "Св. Панталеймон" ЕООД Пловдив </t>
  </si>
  <si>
    <t xml:space="preserve">КОЦ Пловдив ЕООД                     </t>
  </si>
  <si>
    <t xml:space="preserve">МБАЛ Пловдив АД                          </t>
  </si>
  <si>
    <t>СБАЛАГ "Торакс д-р С. Бояджиев" ЕООД Пловдив</t>
  </si>
  <si>
    <t xml:space="preserve">МТБ Пловдив                                  </t>
  </si>
  <si>
    <t>МБАЛ "Св. Мина" ЕООД Пловдив</t>
  </si>
  <si>
    <t xml:space="preserve">МБАЛ Асеновград ЕООД            </t>
  </si>
  <si>
    <t xml:space="preserve">МБАЛ "Св. Каридад" ЕАД Пловдив     </t>
  </si>
  <si>
    <t>УМБАЛ "Еврохоспитал" ООД Пловдив</t>
  </si>
  <si>
    <t>СХБАЛ "Медикус Алфа" ЕООД Пловдив</t>
  </si>
  <si>
    <t xml:space="preserve">МБАЛ Първомай ЕООД                 </t>
  </si>
  <si>
    <t>МБАЛ "Централ Онко хоспитал" ООД Пловдив</t>
  </si>
  <si>
    <t xml:space="preserve">МБАЛ Раковски ЕООД                  </t>
  </si>
  <si>
    <t>ДЦ "Фърст Диализис Сървисиз България" ЕАД Пловдив</t>
  </si>
  <si>
    <t xml:space="preserve">МБАЛ "Тримонциум" ООД Пловдив </t>
  </si>
  <si>
    <t>„МБАЛ Пазарджик“ АД – гр. Пазарджик</t>
  </si>
  <si>
    <t xml:space="preserve">МБАЛ "Хигия" АД Пазарджик     </t>
  </si>
  <si>
    <t xml:space="preserve">МБАЛ "Проф. Димитър Ранев" ООД гр. Пещера  </t>
  </si>
  <si>
    <t>МБАЛ „Д-р Братан Шукеров” АД- Смолян</t>
  </si>
  <si>
    <t>МБАЛ "Д-р Ат. Дафовски" АД Кърджали</t>
  </si>
  <si>
    <t xml:space="preserve">МБАЛ „Хасково” АД </t>
  </si>
  <si>
    <t xml:space="preserve">МБАЛ "Св. Екатерина" ЕООД Димитровград </t>
  </si>
  <si>
    <t xml:space="preserve">МБАЛ Свиленград ЕООД        </t>
  </si>
  <si>
    <t xml:space="preserve">МБАЛ Харманли ЕООД         </t>
  </si>
  <si>
    <t>Център по трансфузионна хематология (ЦТХ) - гр. Варна</t>
  </si>
  <si>
    <t>Център по трансфузионна хематология (ЦТХ) - гр. Пловдив</t>
  </si>
  <si>
    <t>МБАЛ "Св. Анна - Варна" АД</t>
  </si>
  <si>
    <t>ВМА МБАЛ Варна</t>
  </si>
  <si>
    <t>СБАГАЛ "проф. д-р Д. Стаматов" ЕООД Варна</t>
  </si>
  <si>
    <t>МБАЛ "Еврохоспитал" ООД Варна</t>
  </si>
  <si>
    <t xml:space="preserve">СБАЛАГ "Майчин дом" ЕООД Варна    </t>
  </si>
  <si>
    <t>СБАЛК "Кардиолайф" ООД Варна</t>
  </si>
  <si>
    <t>СХБАЛ "Проф.Темелков" ООД Варна</t>
  </si>
  <si>
    <t>„МБАЛ Шумен“ АД</t>
  </si>
  <si>
    <t>МБАЛ „Силистра”  АД  - гр. Силистра</t>
  </si>
  <si>
    <t xml:space="preserve">МБАЛ Дулово ЕООД   </t>
  </si>
  <si>
    <t xml:space="preserve">МБАЛ Тутракан ЕООД  </t>
  </si>
  <si>
    <t>МБАЛ – Добрич АД</t>
  </si>
  <si>
    <t xml:space="preserve">МБАЛ Балчик ЕООД   </t>
  </si>
  <si>
    <t>МБАЛ АД – гр. Търговище</t>
  </si>
  <si>
    <t>Център по трансфузионна хематология (ЦТХ) - гр. Стара Загора</t>
  </si>
  <si>
    <t>МБАЛ "Д-р Стефан Стамболски" ЕООД Казанлък</t>
  </si>
  <si>
    <t>МБАЛ "д-р Иван Селимински" АД</t>
  </si>
  <si>
    <t xml:space="preserve">СХБАЛ "Амброаз Паре" ООД Сливен            </t>
  </si>
  <si>
    <t xml:space="preserve">МБАЛ "Хаджи Димитър" ООД Сливен     </t>
  </si>
  <si>
    <t xml:space="preserve">МБАЛ Сливен към ВМА София   </t>
  </si>
  <si>
    <t xml:space="preserve">САГБАЛ "Ева" ЕООД Сливен          </t>
  </si>
  <si>
    <t>МБАЛ "Св. Пантелеймон" АД-гр. Ямбол</t>
  </si>
  <si>
    <t xml:space="preserve">МБАЛ "Св. Йоан Рилски" ООД Ямбол  </t>
  </si>
  <si>
    <t xml:space="preserve">СБАЛ по кардиология ЕАД Ямбол        </t>
  </si>
  <si>
    <t xml:space="preserve">МБАЛ "Св. Иван Рилски" ЕООД Елхово </t>
  </si>
  <si>
    <t>УМБАЛ ,,Бургас“ АД - гр. Бургас/ ЦТХ -Бургас</t>
  </si>
  <si>
    <t>Център по трансфузионна хематология (ЦТХ) - гр. Плевен</t>
  </si>
  <si>
    <t>ДМСГД - Плевен</t>
  </si>
  <si>
    <t>МОБАЛ "Д-р Ст. Черкезов" АД</t>
  </si>
  <si>
    <t xml:space="preserve">КОЦ Велико Търново ЕООД            </t>
  </si>
  <si>
    <t xml:space="preserve">СБПФЗ "д-р Трейман" ЕООД Велико Търново </t>
  </si>
  <si>
    <t xml:space="preserve">СБАЛ по кардиология ЕАД Велико Търново           </t>
  </si>
  <si>
    <t xml:space="preserve">МБАЛ Павликени ЕООД       </t>
  </si>
  <si>
    <t>МБАЛ ,,Проф. Д-р Параскев Стоянов” АД – гр. Ловеч</t>
  </si>
  <si>
    <t xml:space="preserve">МБАЛ Троян ЕООД   </t>
  </si>
  <si>
    <t xml:space="preserve">МБАЛ „Тота Венкова“АД – гр. Габрово </t>
  </si>
  <si>
    <t>УМБАЛ „Канев“ АД-гр.Русе</t>
  </si>
  <si>
    <t xml:space="preserve">МБАЛ Бяла ЕООД  </t>
  </si>
  <si>
    <t>МБАЛ “Св. Иван Рилски – Разград“ АД – гр. Разград</t>
  </si>
  <si>
    <t xml:space="preserve">Кога  последно е инспектиран
</t>
  </si>
  <si>
    <t>Център по трансфузионна хематология (ЦТХ) към ВМА</t>
  </si>
  <si>
    <t>бул. " Георги Софийски" №3                      гр.София, 1606</t>
  </si>
  <si>
    <t>popov1rumen@gmail.com</t>
  </si>
  <si>
    <t>02/9225506                                  02/9225512</t>
  </si>
  <si>
    <t>ул."Братя Миладинови" №112
гр. София, 1202</t>
  </si>
  <si>
    <t>rcth_st_zagora@abv.bg</t>
  </si>
  <si>
    <t>бул." Ген. Столетов" №2 гр.Стара Загора, 6000</t>
  </si>
  <si>
    <t>042 /611415</t>
  </si>
  <si>
    <t>rcthpleven@gmail.com</t>
  </si>
  <si>
    <t>бул. "Русе" №36                     гр. Плевен, 5800</t>
  </si>
  <si>
    <t>064/ 898850</t>
  </si>
  <si>
    <t>donateblood@rcth-varna.com</t>
  </si>
  <si>
    <t>бул." Цар Освободител"   №100   гр. Варна, 9000</t>
  </si>
  <si>
    <t>052/681804            052/681811</t>
  </si>
  <si>
    <t>rcth-plovdiv@mh.              government.bg</t>
  </si>
  <si>
    <t>бул. "България" №234 Б            гр. Пловдив, 4003</t>
  </si>
  <si>
    <t>032/ 904401</t>
  </si>
  <si>
    <t>Д-р Красимира Терзиева</t>
  </si>
  <si>
    <t>Д-р Янко Янков</t>
  </si>
  <si>
    <t>Д-р Мирела Кирякова</t>
  </si>
  <si>
    <t>Д-р Петя Матеева</t>
  </si>
  <si>
    <t>Д-р Анелия Цочева</t>
  </si>
  <si>
    <t>бул. „Стефан Стамболов” № 73  гр.Бургас, 8000</t>
  </si>
  <si>
    <t xml:space="preserve">dirmbal@abv.bg                       oth@mbalburgas.com                        </t>
  </si>
  <si>
    <t>Да                     Разрешение за лечебна дейност № МБ-42/ 29.05.2025г.</t>
  </si>
  <si>
    <t xml:space="preserve">Наличие на ОТХ или ЛТХ </t>
  </si>
  <si>
    <t>Проф. д-р Румен Попов</t>
  </si>
  <si>
    <t>Да                     Разрешение за лечебна дейност № МБ-177/ 18.04.2016г.</t>
  </si>
  <si>
    <t>ж.к. "IV-ти километър" ул. „д-р Любен Русев“ № 1                        гр.София, 1113</t>
  </si>
  <si>
    <t>02/ 8703 298                                                  02/ 9702 100</t>
  </si>
  <si>
    <t>Акад. проф. д-р Иван Миланов</t>
  </si>
  <si>
    <t>Д-р Димитър  Митев</t>
  </si>
  <si>
    <t>ул. „Маестро Кънев“ № 4                   гр.София, 1618</t>
  </si>
  <si>
    <t>Д-р Анелия Рачева-Котова</t>
  </si>
  <si>
    <t>Да                     Разрешение за лечебна дейност № МБ-384/ 02.05.2023г.</t>
  </si>
  <si>
    <t xml:space="preserve">ж.к. Красна поляна 2,         ул. „Блага вест“ 3                                         гр. София, 1330 </t>
  </si>
  <si>
    <t>02/ 441 79 70
0882 193 970</t>
  </si>
  <si>
    <t>mbal@nadezhda.bg</t>
  </si>
  <si>
    <t>Да                     Разрешение за лечебна дейност № СБ-178/20.03.2023</t>
  </si>
  <si>
    <t>г-н Янко Кочев</t>
  </si>
  <si>
    <t xml:space="preserve">район Сердика,
бул. "Столетов" № 67                             гр. София, 1233 </t>
  </si>
  <si>
    <t>02 / 801 39 23                                            02/ 801-39-22</t>
  </si>
  <si>
    <t>sbaloz@sbaloz-sofobl.com</t>
  </si>
  <si>
    <t xml:space="preserve">р-н Красно село,
бул. "Пенчо Славейков" № 2                                            гр. София, 1606 </t>
  </si>
  <si>
    <t>office@bolnicaevropa.bg</t>
  </si>
  <si>
    <t>Да                     Разрешение за лечебна дейност № МБ-387/15.04.2016</t>
  </si>
  <si>
    <t>Проф.д-р Венцислав Цветков</t>
  </si>
  <si>
    <t>ЛТХ - гр. София, ж.к. Драгалевци, ул.
"Константин Помянов" № 1</t>
  </si>
  <si>
    <t xml:space="preserve">ЛТХ в процес </t>
  </si>
  <si>
    <t>Д-р Николай Стоилов</t>
  </si>
  <si>
    <t xml:space="preserve">Да                     Разрешение за лечебна дейност № МБ-112/07.12.2022 г. </t>
  </si>
  <si>
    <t>admin@rilski.com</t>
  </si>
  <si>
    <t xml:space="preserve">02 / 95 22 018 </t>
  </si>
  <si>
    <t>бул. Ген.Н.Г.Столетов 67А        гр.София, 1233</t>
  </si>
  <si>
    <t>ЛТХ- бул. Ген.Н.Г.Столетов 67А        гр.София, 1233</t>
  </si>
  <si>
    <t>Д-р Любомир Денчев                         Началник ЛТХ: Д-р  Нели Спасова</t>
  </si>
  <si>
    <t xml:space="preserve">МБАЛ " Княгиня Клементина" ЕАД София    </t>
  </si>
  <si>
    <t>Да                     Разрешение за лечебна дейност № МБ-194/04.08.2020г.</t>
  </si>
  <si>
    <t>Да                     Разрешение за лечебна дейност № МБ-222/02.12.2022г.</t>
  </si>
  <si>
    <t>Да                     Разрешение за лечебна дейност № МБ-383/07.03.2025г.</t>
  </si>
  <si>
    <t>бул. „Христо Ботев” № 120                  гр. София, 1202</t>
  </si>
  <si>
    <t>ЛТХ- бул. „Христо Ботев” № 120                  гр. София, 1202</t>
  </si>
  <si>
    <t>info@vtorambal.com</t>
  </si>
  <si>
    <t>МБАЛ - НКБ ЕАД София</t>
  </si>
  <si>
    <t xml:space="preserve">ул. „Коньовица” № 65
 гр.София, 1309
</t>
  </si>
  <si>
    <t xml:space="preserve">Да                     Разрешение за лечебна дейност № МБ – 47/18.01.2013г. </t>
  </si>
  <si>
    <t>Д-р Красимир  Джинсов                               Началник ЛТХ: Д-р Красимира Терзиева -Цветанова</t>
  </si>
  <si>
    <t>02/ 9211 211</t>
  </si>
  <si>
    <t xml:space="preserve">УСБАЛО "проф. Б. Бойчев" ЕАД София       </t>
  </si>
  <si>
    <t>Д-р Валентин Ангелов                                  Началник ЛТХ: Д-р Евгения Вутова</t>
  </si>
  <si>
    <t>office@usbalortho.com</t>
  </si>
  <si>
    <t>ЛТХ- бул."Никола Петков" № 56                                       гр.София, 1614</t>
  </si>
  <si>
    <t xml:space="preserve">ж.к. „Лозенец“,                             ул. „Козяк” № 1
София 1407
</t>
  </si>
  <si>
    <t>ЛТХ-    ул. „Козяк” № 1
София 1407</t>
  </si>
  <si>
    <t>Д-р Олга Владимирова
Мицова - Масларова                                   Началник ЛТХ: Д-р Калина Мадаржиева-Стоименова</t>
  </si>
  <si>
    <t>Да                     Разрешение за лечебна дейност № МБ-428/15.09.2023г.</t>
  </si>
  <si>
    <t xml:space="preserve">Да                                 Разрешение за лечебна дейност № СБ - 1/26.09.2025г. </t>
  </si>
  <si>
    <t>По  ПМС</t>
  </si>
  <si>
    <t>Доц. д-р Димитър Гугутков                    Началник ЛТХ: Д-р Ангел Стоименов</t>
  </si>
  <si>
    <t>ж.к. "Овча Купел" 2,                                     ул."Фридрих Грюнангер" № 2                                      София 1632</t>
  </si>
  <si>
    <t>Да                     Разрешение за лечебна дейност № МБ-300/18.03.2025г.</t>
  </si>
  <si>
    <t xml:space="preserve">ЛТХ-ул."Фридрих Грюнангер" № 2                                      София 1632  </t>
  </si>
  <si>
    <t>info@mbal.doverie.bg</t>
  </si>
  <si>
    <t>бул. „ Климент Охридски“     № 1А                                              София 1756</t>
  </si>
  <si>
    <t>Д-р Нина Ръсина                                              Началник ЛТХ: д-р Йонка Лазарова</t>
  </si>
  <si>
    <t>ЛТХ- бул. „Климент Охридски“     № 1А                                              София 1756</t>
  </si>
  <si>
    <t>Да                     Разрешение за лечебна дейност № СБ-344/06.03.2025г.</t>
  </si>
  <si>
    <t xml:space="preserve">info@hematology.bg
</t>
  </si>
  <si>
    <t>бул. „ Ген. М. Скобелев“ № 79                                           София 1606</t>
  </si>
  <si>
    <t xml:space="preserve">ЛТХ-бул. „ Ген. М. Скобелев“ № 79                                           София 1606 </t>
  </si>
  <si>
    <t>Проф. д-р Ненчо Смилов                                  Началник ЛТХ: д-р Галя Попова - Найденова</t>
  </si>
  <si>
    <t>medinst.23@mvr.bg</t>
  </si>
  <si>
    <t>02/ 98 21 506</t>
  </si>
  <si>
    <t xml:space="preserve">Д-р Валентин Димитров
Началник ЛТХ: Д-р Евгения Шурлиева
</t>
  </si>
  <si>
    <t>Да                     Разрешение за лечебна дейност № МБ-156/03.10.2024г.</t>
  </si>
  <si>
    <t>бул. „Ген. Тотлебен” № 21   София 1606</t>
  </si>
  <si>
    <t xml:space="preserve">ЛТХ-бул. „Ген. Тотлебен” № 21   София 1606 </t>
  </si>
  <si>
    <t>pirogov@pirogov.bg</t>
  </si>
  <si>
    <t xml:space="preserve"> Съхранение,  Претрансфузионна диагностика на кръвни проби от пациенти,Приложение на кръв и кръвни съставки на хоспитализирани пациенти. Облъчване на кръвни съставки по договор с НЦТХ.Трансфузионен надзор</t>
  </si>
  <si>
    <t>Вземане, Афереза, Диагностика на дарена кръв (+ трансмисивни), Преработка, Освобождаване на партиди кръвни съставки, Съхранение, Контрол на качеството на готовите кръвни съставки, Разпределение, Експедиране, Приемане на върнати единици.Трансфузионен надзор.</t>
  </si>
  <si>
    <t>Вземане, Афереза,  Диагностика на дарена кръв (без трансмисивни), Преработка, Освобождаване на партиди кръвни съставки, Съхранение, Контрол на качеството на готовите кръвни съставки, Разпределение, Експедиране, Приемане на върнати единици.Трансфузионен надзор.</t>
  </si>
  <si>
    <t>Приложение на кръв и кръвни съставки на хоспитализирани пациенти.Трансфузионен надзор.</t>
  </si>
  <si>
    <t xml:space="preserve"> Съхранение,  Претрансфузионна диагностика на кръвни проби от пациенти,Приложение на кръв и кръвни съставки на хоспитализирани пациенти.Трансфузионен надзор.</t>
  </si>
  <si>
    <t>Вземане, Съхранение, Претрансфузионна диагностика на кръвни проби от пациенти, Разпределение, Експедиране,                                                             Приложение на кръв и кръвни съставки на хоспитализирани пациенти.Трансфузионен надзор.</t>
  </si>
  <si>
    <t>д-р Венелина Атанасова                                                   Началник ЛТХ: Д-р Емилия Алова</t>
  </si>
  <si>
    <t>бул. „Никола Вапцаров” № 51Б              София 1407</t>
  </si>
  <si>
    <t>ЛТХ-бул. „Никола Вапцаров” № 51Б              София 1407</t>
  </si>
  <si>
    <t>Да                     Разрешение за лечебна дейност № МБ-311/26.06.2023г.</t>
  </si>
  <si>
    <t>aleksandra.dimitrova@acibademcityclinic.bg  ;                                                       nadina.georgieva@acibademcityclinic.bg   ;                                                               bilyana.polyakova@acibademcityclinic.bg</t>
  </si>
  <si>
    <t>Д-р Илия Калчев</t>
  </si>
  <si>
    <t>район Оборище,                           ул."Тракия" № 46                                    София 1504</t>
  </si>
  <si>
    <t>Да                     Разрешение за лечебна дейност № МБ-272/11.03.2022г.</t>
  </si>
  <si>
    <t>02/846 20 16
02/ 946 32 26
0887 175 465</t>
  </si>
  <si>
    <t>Д-р Тияна Димитриева - Николова</t>
  </si>
  <si>
    <t>info@st.lazar-hospital.com</t>
  </si>
  <si>
    <t>Да                     Разрешение за лечебна дейност № СБ-321/10.08.2015г.</t>
  </si>
  <si>
    <t>ул. "Шейново" № 19                               гр. София 1504</t>
  </si>
  <si>
    <t>Д-р Румен Велев</t>
  </si>
  <si>
    <t>Да                     Разрешение за лечебна дейност № СБ-243/29.07.2016г.</t>
  </si>
  <si>
    <t>hospital@sheynovo-ag.eu</t>
  </si>
  <si>
    <t>д-р Иван Гайдаров</t>
  </si>
  <si>
    <t>ОТХ -  гр. Разград, ул. "Коста Петров" №2</t>
  </si>
  <si>
    <t>д-р Станимир Георгиев   Началник ОТХ: д-р Калушка Петрова Бончева</t>
  </si>
  <si>
    <t>mbal@bogytec.com</t>
  </si>
  <si>
    <t>гр. Разград, ул. "Коста Петров" №
2, 7200</t>
  </si>
  <si>
    <t xml:space="preserve"> д-р Леман Балканджиева</t>
  </si>
  <si>
    <t>mbal_kubrat@abv.bg</t>
  </si>
  <si>
    <t>гр. Кубрат ул. „Княз Борис І” №12, 7300</t>
  </si>
  <si>
    <t>Приложение на кръв и кръвни съставки на хоспитализирани пациенти..Трансфузионен надзор.</t>
  </si>
  <si>
    <t>Да                     Разрешение за лечебна дейност № МБ-3
11.11.2022</t>
  </si>
  <si>
    <t>Да                     Разрешение за лечебна дейност № МБ-4
18.04.2016</t>
  </si>
  <si>
    <t>Да                     Разрешение за лечебна дейност № МБ-143
25.01.2024</t>
  </si>
  <si>
    <r>
      <t xml:space="preserve">ОТХ -  бул. „Стефан Стамболов” № 73  гр.Бургас, 8000            </t>
    </r>
    <r>
      <rPr>
        <b/>
        <sz val="10"/>
        <color theme="1"/>
        <rFont val="Arial"/>
        <family val="2"/>
        <charset val="204"/>
      </rPr>
      <t xml:space="preserve">  ЦТХ в процес</t>
    </r>
  </si>
  <si>
    <t>Да                     Разрешение за лечебна дейност № МБ-215/20.09.2017г.</t>
  </si>
  <si>
    <t xml:space="preserve">Проф. д-р Цветомир Димитров
Началник ЛТХ:  Д-р Анелия Паскова
</t>
  </si>
  <si>
    <t>бул. „Патриарх Евтимий” № 37                                                       гр. София 1154</t>
  </si>
  <si>
    <t>ЛТХ-бул. „Патриарх Евтимий” № 37                                                       гр. София 1154</t>
  </si>
  <si>
    <t>director@upmbal-sofia.com</t>
  </si>
  <si>
    <t>nmtb_sofia@abv.bg</t>
  </si>
  <si>
    <t xml:space="preserve">02/ 932 32 32 </t>
  </si>
  <si>
    <t>бул. “Княгиня Мария Луиза” № 108                                                           гр. София 1233</t>
  </si>
  <si>
    <t>по ПМС № 212/06.10.2000 г.</t>
  </si>
  <si>
    <t xml:space="preserve">по              Постановление на МС № 237/31.08.2015г. </t>
  </si>
  <si>
    <t>Проф. д-р Христо Цеков</t>
  </si>
  <si>
    <t>Д-р Любчо  Пенев</t>
  </si>
  <si>
    <t>Да                     Разрешение за лечебна дейност № СБ-367/08.06.2018г.</t>
  </si>
  <si>
    <t>ж.к. Банишора, бул.
"Ген. Николай Г. Столетов" № 67А                                                              гр. София 1233</t>
  </si>
  <si>
    <t>spine_center@abv.bg</t>
  </si>
  <si>
    <t xml:space="preserve">Д-р Стоян Маджаров  </t>
  </si>
  <si>
    <t>Да                     Разрешение за лечебна дейност № МБ-246-ГР/21.11.2017г.</t>
  </si>
  <si>
    <t xml:space="preserve">бул. „Македония” № 38 
 гр. София  1606
</t>
  </si>
  <si>
    <t>mbal4@abv.bg</t>
  </si>
  <si>
    <t>Проф. д-р Димитър Петков</t>
  </si>
  <si>
    <t>бул. „Пенчо Славейков” № 52А                                                  гр. София  1431</t>
  </si>
  <si>
    <t>Да                     Разрешение за лечебна дейност № МБ-66/18.03.2024г.</t>
  </si>
  <si>
    <t>info@uhsek.com</t>
  </si>
  <si>
    <t>Проф. д-р Атанас Йонков</t>
  </si>
  <si>
    <t>ул.„Свети Георги Софийски” № 1                                                             гр. София  1431</t>
  </si>
  <si>
    <t>umbal.alexandrovska@gmail.com</t>
  </si>
  <si>
    <t>02/ 9230 811</t>
  </si>
  <si>
    <t>info@cardiacinstitute.bg</t>
  </si>
  <si>
    <t>ул. „Здраве” № 29  гр.Бургас, 8000</t>
  </si>
  <si>
    <t>056/703003; 02/4026333</t>
  </si>
  <si>
    <t>Д-р Евелина Трошанова-Грошева</t>
  </si>
  <si>
    <t>pulm_hosp_bs@abv.bg</t>
  </si>
  <si>
    <t>ул. „Ген. Гурко” № 64 гр.Бургас, 8000</t>
  </si>
  <si>
    <t>056/896222; 056/896211</t>
  </si>
  <si>
    <t>Д-р Христо Якимов</t>
  </si>
  <si>
    <t>056/896262</t>
  </si>
  <si>
    <t>Д-р Стоил Апостолов</t>
  </si>
  <si>
    <t>burgasmed@bulpharma.bg</t>
  </si>
  <si>
    <t>проф. д-р Христо Бозов</t>
  </si>
  <si>
    <t>onko_bs@abv.bg</t>
  </si>
  <si>
    <t>бул. „Стефан Стамболов” № 73 гр.Бургас, 8000; ул. ,,доц. д-р Константин Кънчев"</t>
  </si>
  <si>
    <t>056/859802; 056/866402</t>
  </si>
  <si>
    <t>д-р Мария Димитрова</t>
  </si>
  <si>
    <t>бул. „Димитър Димов”/Панорамен път гр.Бургас, 8000</t>
  </si>
  <si>
    <t>ж.к.. „Зорница” срещу бл.15 гр.Бургас, 8000</t>
  </si>
  <si>
    <t>д-р Пепа Ралчева</t>
  </si>
  <si>
    <t>ж.к.. „Зорница” ул. ,,Урал" № 1 гр.Бургас, 8000</t>
  </si>
  <si>
    <t>056/879056; 056/879600</t>
  </si>
  <si>
    <t>д-р Станко Чобанов</t>
  </si>
  <si>
    <t>vivaclinic@vivaclinic.bg</t>
  </si>
  <si>
    <t>Да                     Разрешение за лечебна дейност № МБ-414/ 12.09.2024г.</t>
  </si>
  <si>
    <t>Да                     Разрешение за лечебна дейност № СБ-106/ 26.04.2016г.</t>
  </si>
  <si>
    <t>Да                     Разрешение за лечебна дейност № МБ-362/ 03.10.2024г.</t>
  </si>
  <si>
    <t>Да                     Разрешение за лечебна дейност № МБ-382/ 07.11.2024г.</t>
  </si>
  <si>
    <t>Да                     Разрешение за лечебна дейност № КОЦ-214/ 06.03.2025г.</t>
  </si>
  <si>
    <t>Да                     Разрешение за лечебна дейност № MБ-331/ 05.06.2017г.</t>
  </si>
  <si>
    <t xml:space="preserve">по Постановление № 20/22.02.2000 </t>
  </si>
  <si>
    <t>office@maichindom.com</t>
  </si>
  <si>
    <r>
      <rPr>
        <sz val="10"/>
        <color theme="1"/>
        <rFont val="Arial"/>
        <family val="2"/>
        <charset val="204"/>
      </rPr>
      <t>проф. д-р Иван Костов
Началник ЛТХ – д-р Румяна Кулинска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</si>
  <si>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ул. „Здраве” № 2                                                                гр. София  1431</t>
  </si>
  <si>
    <t>Да                     Разрешение за лечебна дейност № СБ-164/29.12.2015г.</t>
  </si>
  <si>
    <t>ЛТХ-ул. „Здраве” № 2                                                                гр. София  1431</t>
  </si>
  <si>
    <t>02/ 9172 233</t>
  </si>
  <si>
    <r>
      <rPr>
        <sz val="10"/>
        <color theme="1"/>
        <rFont val="Arial"/>
        <family val="2"/>
        <charset val="204"/>
      </rPr>
      <t>г-н Любомир Пенев
Началник ЛТХ – Д-р Александрина Милтенова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</si>
  <si>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ул. „Бяло море” № 8                                            гр. София  1527</t>
  </si>
  <si>
    <t>ЛТХ-   ул. „Бяло море” № 8                                            гр. София  1527</t>
  </si>
  <si>
    <t>02/ 9432 170</t>
  </si>
  <si>
    <t>director@isul.eu</t>
  </si>
  <si>
    <t>Да                     Разрешение за лечебна дейност № СБ-147/15.07.2016г.</t>
  </si>
  <si>
    <t>secretary@sbaloncology.bg</t>
  </si>
  <si>
    <t>ул. „Пловдивско поле” № 6   гр. София  1756</t>
  </si>
  <si>
    <t>проф. д-р Мария Миткова
Орбецова</t>
  </si>
  <si>
    <t>Да                     Разрешение за лечебна дейност № СБ-144/07.11.2024г.</t>
  </si>
  <si>
    <t>usbale.office@gmail.com</t>
  </si>
  <si>
    <t>бул. „Акад. Иван Гешов“ № 11                                                                    гр.София 1606</t>
  </si>
  <si>
    <t>Да                     Разрешение за лечебна дейност № СБ-195/30.06.2023г.</t>
  </si>
  <si>
    <t>Д-р Благомир  Здравков</t>
  </si>
  <si>
    <t>secretariat@pediatrichospital.bg</t>
  </si>
  <si>
    <t>02/8154 240 </t>
  </si>
  <si>
    <t>ЛТХ-ул. „Филип Кутев” № 10                                                       гр.София 1407</t>
  </si>
  <si>
    <t>Вита База 1: гр. София, район Оборище, ул.
"Драговица" № 9                                       Вита База 2: ул. „Филип Кутев” № 10                                                       гр.София 1407</t>
  </si>
  <si>
    <t>Доц. д-р Спас Николов Спасков</t>
  </si>
  <si>
    <t>Да                     Разрешение за лечебна дейност № МБ-397/06.03.2025г.</t>
  </si>
  <si>
    <t>076/ 63 23 59</t>
  </si>
  <si>
    <t>ОТХ - гр. Габрово 5300, ул. "Д-р Илиев - Детския" № 1</t>
  </si>
  <si>
    <t>д-р Минко Цвятков Михов  Началник ОТХ – д-р Мая Нейкова</t>
  </si>
  <si>
    <t>mbalgab@gmail.com</t>
  </si>
  <si>
    <t>гр. Габрово 5300,  ул. "Д-р Илиев - Детския" № 1</t>
  </si>
  <si>
    <t>Да                     Разрешение за лечебна дейност № МБ-48
29.03.2016</t>
  </si>
  <si>
    <t>д-р Добромир Илковски</t>
  </si>
  <si>
    <t>info@mbal-ivanrilski.com</t>
  </si>
  <si>
    <t>гр. Габрово 5300, бул. „Трети
март“ № 9</t>
  </si>
  <si>
    <t>Да                     Разрешение за лечебна дейност № МБ-424
17.01.2023</t>
  </si>
  <si>
    <t>д-р Иво Станчев</t>
  </si>
  <si>
    <t xml:space="preserve">tub_gabrovo@abv.bg </t>
  </si>
  <si>
    <t>гр. Габрово - 5300, кв. „Дядо Дянко“
ул. „Д-р Кирил Въгленов“  № 1</t>
  </si>
  <si>
    <t>Да                     Разрешение за лечебна дейност № СБ-37
10.09.2018</t>
  </si>
  <si>
    <t>д-р Пламен Цеков</t>
  </si>
  <si>
    <t>mbal_sevlievo130@abv.bg</t>
  </si>
  <si>
    <t>гр. Севлиево, ул. "Ст. Пешев" № 147</t>
  </si>
  <si>
    <t>Да                     Разрешение за лечебна дейност № МБ-220
13.04.2017</t>
  </si>
  <si>
    <t>mbal_tr@mail.bg</t>
  </si>
  <si>
    <t>гр. Трявна, 5350, ул. "Лясков дял" № 1</t>
  </si>
  <si>
    <t>Да                     Разрешение за лечебна дейност № МБ-50
29.03.2019</t>
  </si>
  <si>
    <t>hospitalruse@hospitalruse.org</t>
  </si>
  <si>
    <t>Да                     Разрешение за лечебна дейност № МБ-35
09.03.2023</t>
  </si>
  <si>
    <t>Иван Иванов                                                       Началник ОТХ: д-р Биляна Цветанова</t>
  </si>
  <si>
    <t>ОТХ - ул."Независимост" 2, гр.Русе 7002</t>
  </si>
  <si>
    <t>084/ 624 321</t>
  </si>
  <si>
    <t>medicaruse@abv.bg</t>
  </si>
  <si>
    <t>Да                     Разрешение за лечебна дейност № МБ-305
13.12.2024</t>
  </si>
  <si>
    <t>ул."Независимост" 2, гр.Русе 7002</t>
  </si>
  <si>
    <t xml:space="preserve"> ул. "Рига" № 35, гр. Русе,7000</t>
  </si>
  <si>
    <t>ОТХ - ул."Рига" 35, гр.Русе 7000</t>
  </si>
  <si>
    <t>д-р Ивелин Йоцов                                              Началник ОТХ:д-р Жанина Йорданова</t>
  </si>
  <si>
    <t>Да                     Разрешение за лечебна дейност №СБ-330
10.08.2017</t>
  </si>
  <si>
    <t>д-р Светослав Дачев</t>
  </si>
  <si>
    <t>гр. Русе, ул. Алея Лилия №1, 7002</t>
  </si>
  <si>
    <t>Да                     Разрешение за лечебна дейност № СБ-130
25.07.2016</t>
  </si>
  <si>
    <t>д-р Камен Кожухаров</t>
  </si>
  <si>
    <t>kocruse@abv.bg</t>
  </si>
  <si>
    <t>гр. Русе
ул. Независимост 2, 7002</t>
  </si>
  <si>
    <t>0 82 819 911</t>
  </si>
  <si>
    <t>Да                     Разрешение за лечебна дейност № КОЦ-116                                 13.01.2023</t>
  </si>
  <si>
    <t>Димитър Димитров</t>
  </si>
  <si>
    <t>hospitaldgd@abv.bg</t>
  </si>
  <si>
    <t>гр. Бяла, ул. "Васил Левски" № 62, 7100</t>
  </si>
  <si>
    <t>Да                     Разрешение за лечебна дейност № МБ-219                       3.2.2023</t>
  </si>
  <si>
    <t>Д-р Дилян Томовски</t>
  </si>
  <si>
    <t xml:space="preserve">Д-р Тихомир Савчев
Началник ЛТХ: д-р Галина Генова
</t>
  </si>
  <si>
    <t>Да                     Разрешение за лечебна дейност № МБ-245/04.07.2022г.</t>
  </si>
  <si>
    <t>ул. „Божко Божилов” №1                                     гр.Ботевград, 2140</t>
  </si>
  <si>
    <t>hosp_bot@abv.bg</t>
  </si>
  <si>
    <t>072/ 369401                                                           072/ 369415</t>
  </si>
  <si>
    <t>Никола  Милачич</t>
  </si>
  <si>
    <t>ул. ''Христо Благоев'' № 25-31                                                               гр.София, 1330</t>
  </si>
  <si>
    <t>Да                     Разрешение за лечебна дейност № МБ-422/04.06.2018г.</t>
  </si>
  <si>
    <t>contact@shterevhospital.com</t>
  </si>
  <si>
    <t>02/ 920 0901</t>
  </si>
  <si>
    <t>д-р Максим Малинов</t>
  </si>
  <si>
    <t>Да                     Разрешение за лечебна дейност № СБ-287/02.11.2018г.</t>
  </si>
  <si>
    <t>бул. ,,Гоце Делчев” № 46                                                                        гр.София, 1620</t>
  </si>
  <si>
    <t>office@malinov-clinic.com</t>
  </si>
  <si>
    <t>Да                     Разрешение за лечебна дейност № МБ-279/15.04.2016г.</t>
  </si>
  <si>
    <t>02/ 974 10 00</t>
  </si>
  <si>
    <t>Миглена  Михова                                              Началник ЛТХ: Д-р Мария Савчева</t>
  </si>
  <si>
    <t>бул. „България” № 104                                        гр. София,  1404</t>
  </si>
  <si>
    <t>Да                     Разрешение за лечебна дейност № МБ-304/02.04.2024г.</t>
  </si>
  <si>
    <t xml:space="preserve">ЛТХ-бул. „България” № 104                                        гр. София,  1404  </t>
  </si>
  <si>
    <t>svsofia@mbal-sofia.com</t>
  </si>
  <si>
    <t>Д-р Небесна Балджийска</t>
  </si>
  <si>
    <t>Да                     Разрешение за лечебна дейност № СБ-307/19.05.2020г.</t>
  </si>
  <si>
    <t>бул. “Столетов” № 67 А                                                                  гр.София, 1233</t>
  </si>
  <si>
    <t>Д-р Цветан  Диманов
Д-р Венцислав  Димов</t>
  </si>
  <si>
    <t>район Възраждане,                                ул."Брегалница" № 47                                                                  гр. София,  1303</t>
  </si>
  <si>
    <t>Да                     Разрешение за лечебна дейност № МБ-350/13.12.2024г.</t>
  </si>
  <si>
    <t>Д-р Ангел Попов</t>
  </si>
  <si>
    <t>Да                     Разрешение за лечебна дейност № МБ-364/19.02.2016г.</t>
  </si>
  <si>
    <t>ж.к. Люлин – 6, бул. „Петър Дертлиев” № 81                                          гр. София,  1336</t>
  </si>
  <si>
    <t xml:space="preserve">МБАЛ "Болница Европа" ООД София                 </t>
  </si>
  <si>
    <t>Д-р Кети Манолова               Началник ЛТХ: Д-р Ирина Братоева</t>
  </si>
  <si>
    <t>ул." Старозагорска" №16 гр.Казанлък, 6100</t>
  </si>
  <si>
    <t>Да                     Разрешение за лечебна дейност № МБ-101/ 15.08.2016г.</t>
  </si>
  <si>
    <t xml:space="preserve">Д-р Неделчо Тотев  </t>
  </si>
  <si>
    <t>mbalchirpan@gmail.com</t>
  </si>
  <si>
    <t>ул." Георги Димитров" и ул.,,Яворов" №19 гр.Чирпан, 6200</t>
  </si>
  <si>
    <t>0416/94163</t>
  </si>
  <si>
    <t>Да                     Разрешение за лечебна дейност № МБ-224/ 18.04.2016г.</t>
  </si>
  <si>
    <t>д-р Гошо  Грозев</t>
  </si>
  <si>
    <t>mbal_galabovo@abv.bg</t>
  </si>
  <si>
    <t>ул." Ал. Константинов" №10 гр.Гълъбово, 6280</t>
  </si>
  <si>
    <t>0418/62415; 041862373</t>
  </si>
  <si>
    <t>Да                     Разрешение за лечебна дейност № МБ-92/ 27.04.2016г.</t>
  </si>
  <si>
    <t>cco.stzagora@gmail.com</t>
  </si>
  <si>
    <t>д-р Николай  Христов</t>
  </si>
  <si>
    <t>бул."Ст. Стамболов " №29 гр.Стара Загора, 6000</t>
  </si>
  <si>
    <t>042/611611</t>
  </si>
  <si>
    <t>Да                     Разрешение за лечебна дейност № МБ-318/ 31.01.2025г.</t>
  </si>
  <si>
    <t>contacts@trakiahospital.com</t>
  </si>
  <si>
    <t>бул."Патриарх Евтимий " №84;ул. "Дунав" № 1 гр.Стара Загора, 6000</t>
  </si>
  <si>
    <t>Да                     Разрешение за лечебна дейност № МБ-354/ 08.04.2024г.</t>
  </si>
  <si>
    <t>д-р Николай  Салутски</t>
  </si>
  <si>
    <t>mk.beroe.stz.hr@abv.bg</t>
  </si>
  <si>
    <t>ул. "Герасим Папазчев" №1 гр.Стара Загора, 6000</t>
  </si>
  <si>
    <t>Да                     Разрешение за лечебна дейност № МБ-335/ 06.08.2025г.</t>
  </si>
  <si>
    <t>ул.,,Ген. Столетов" № 2 гр.Стара Загора, 6000</t>
  </si>
  <si>
    <t>042/698508</t>
  </si>
  <si>
    <t>Да                     Разрешение за лечебна дейност № МБ-2/ 29.12.2015г.</t>
  </si>
  <si>
    <t>д-р Петьо  Чилингиров</t>
  </si>
  <si>
    <t>onkosz@abv.bg</t>
  </si>
  <si>
    <t>ул. "Д-р
Тодор Стоянович" № 15 гр.Стара Загора, 6000</t>
  </si>
  <si>
    <t>Да                     Разрешение за лечебна дейност № КОЦ-46/ 30.01.2025г.</t>
  </si>
  <si>
    <t>ул. "Армейска" № 11    гр.Стара Загора, 6000</t>
  </si>
  <si>
    <t>Да                     Разрешение за лечебна дейност № СБ-94 / 27.04.2016г.</t>
  </si>
  <si>
    <t>Антоанета Иванова</t>
  </si>
  <si>
    <t>mbal_nz@abv.bg</t>
  </si>
  <si>
    <t>ул. "Петко Енев" № 1     гр.Нова Загора, 8900</t>
  </si>
  <si>
    <t>Да                     Разрешение за лечебна дейност № МБ-126 / 15.08.2023г.</t>
  </si>
  <si>
    <t>ул. "Христо Ботев" № 1          гр. Сливен,8800</t>
  </si>
  <si>
    <t>044/611 701; 044/662 623</t>
  </si>
  <si>
    <t>Да                     Разрешение за лечебна дейност № МБ-22 / 02.04.2024г.</t>
  </si>
  <si>
    <t>ул. "Хаджи Димитър" № 68          гр. Сливен,8800</t>
  </si>
  <si>
    <t>Да                     Разрешение за лечебна дейност № СБ-265 / 13.04.2017г.</t>
  </si>
  <si>
    <t>д-р Пенко  Пенков</t>
  </si>
  <si>
    <t>mbal_hadjidimitar@abv.bg</t>
  </si>
  <si>
    <t xml:space="preserve"> ул."Димитър
Пехливанов" № 5                      гр. Сливен,8800</t>
  </si>
  <si>
    <t>044/618 000</t>
  </si>
  <si>
    <t>mbal_sliven@vma.bg</t>
  </si>
  <si>
    <t>бул. “Пушкин” № 2            гр. Сливен,8800</t>
  </si>
  <si>
    <t>044/667 166; 044/667 180</t>
  </si>
  <si>
    <t>Да            Удостоверение № РД-1660/04.10.2021г. Изд. От РЗИ - гр. Сливен</t>
  </si>
  <si>
    <t>д-р Нуртен Шекерова</t>
  </si>
  <si>
    <t>agbolnica_sl@mail.bg</t>
  </si>
  <si>
    <t>бул. "Панайот Хитов"
№ 117  гр. Сливен,8800</t>
  </si>
  <si>
    <t>Да                     Разрешение за лечебна дейност № СБ-290 / 01.03.2024г.</t>
  </si>
  <si>
    <t>бул. "Панайот Хитов"
№ 30  гр. Ямбол,8600</t>
  </si>
  <si>
    <t>Да                     Разрешение за лечебна дейност № МБ-133 / 27.04.2016г.</t>
  </si>
  <si>
    <t>д-р Антоанета  Антонова-Маринова</t>
  </si>
  <si>
    <t>ул. "Българка" № 2             гр. Ямбол,8600</t>
  </si>
  <si>
    <t>046/633031</t>
  </si>
  <si>
    <t>Да                     Разрешение за лечебна дейност № МБ-332 / 15.03.2019г.</t>
  </si>
  <si>
    <t>д-р Сидикулах Рахими</t>
  </si>
  <si>
    <t>ул. "Димитър Благоев"
№ 69  гр. Ямбол,8600</t>
  </si>
  <si>
    <t>046/662377</t>
  </si>
  <si>
    <t>Да                     Разрешение за лечебна дейност № СБ-352 / 16.09.2016г.</t>
  </si>
  <si>
    <t>д-р Веселин  Кънев</t>
  </si>
  <si>
    <t>mbalelh@abv.bg</t>
  </si>
  <si>
    <t>ул. "Чаталджа" № 3           гр. Елхово,8700</t>
  </si>
  <si>
    <t>Да                     Разрешение за лечебна дейност № МБ-32 / 15.09.2020г.</t>
  </si>
  <si>
    <t>д-р Красимир Петров
Петров</t>
  </si>
  <si>
    <t>ул. "Цар Освободител"
№ 100
гр. Варна, 9000</t>
  </si>
  <si>
    <t>0882  611 343
052/655 911</t>
  </si>
  <si>
    <t>Да                     Разрешение за лечебна дейност № МБ-51/29.03.2019</t>
  </si>
  <si>
    <t>проф. д-р Ивайло
Въжаров</t>
  </si>
  <si>
    <t xml:space="preserve">ул. “Христо Смирненски” № 3
гр. Варна, П.К. 9000
</t>
  </si>
  <si>
    <t>д-р Емил Георгиев
Ковачев</t>
  </si>
  <si>
    <t>ул. "Цар Освободител"
№ 150
гр. Варна, 9000</t>
  </si>
  <si>
    <t>0879 599 919
052/ 634 132</t>
  </si>
  <si>
    <t>Да                     Разрешение за лечебна дейност №  СБ-212/05.07.2016</t>
  </si>
  <si>
    <t>проф. д-р Георги Леонидов
Кобаков</t>
  </si>
  <si>
    <t>varnaoncology@gmail.com</t>
  </si>
  <si>
    <t>бул. "Цар
Освободител" № 100
гр. Варна, 9000</t>
  </si>
  <si>
    <t>052 / 975 840</t>
  </si>
  <si>
    <t>Да                     Разрешение за лечебна дейност № СБ-213/16.01.2023</t>
  </si>
  <si>
    <t>д-р Чавдар Атанасов Добрев</t>
  </si>
  <si>
    <t>кв. "Виница", ул.
"Найден Райков" № 2а
гр. Варна, 9000</t>
  </si>
  <si>
    <t>Да                     Разрешение за лечебна дейност № МБ-306/17.11.2023</t>
  </si>
  <si>
    <t>052/ 648 020</t>
  </si>
  <si>
    <t>Да                     Разрешение за лечебна дейност № СБ-353/13.09.2023</t>
  </si>
  <si>
    <t>office@svetamarina.com</t>
  </si>
  <si>
    <t>Да                     Разрешение за лечебна дейност № МБ-59/10.12.2018</t>
  </si>
  <si>
    <t>д-р Траян Ботев Цветков</t>
  </si>
  <si>
    <t>mbal_kardiolife@abv.bg</t>
  </si>
  <si>
    <t>0879 48 78 78</t>
  </si>
  <si>
    <t>Да                     Разрешение за лечебна дейност № СБ-370/18.04.2016</t>
  </si>
  <si>
    <t>д-р Максим Яков</t>
  </si>
  <si>
    <t>maichindom.varna@gmail.com</t>
  </si>
  <si>
    <t>ул. “Мир” No. 1
гр. Варна 9010</t>
  </si>
  <si>
    <t>052/ 38 38 58</t>
  </si>
  <si>
    <t>Да                     Разрешение за лечебна дейност № МБ-277/30.12.2016г.</t>
  </si>
  <si>
    <t>проф. д-р Темелко Добролюбов
Темелков</t>
  </si>
  <si>
    <t>ул."Ал. Константинов"
№ 5
гр. Варна, 9000</t>
  </si>
  <si>
    <t>052/ 600 126
052/ 600 127
0899 98 57 75</t>
  </si>
  <si>
    <t>Да                     Разрешение за лечебна дейност № СБ-196/04.07.2013</t>
  </si>
  <si>
    <t>ОТХ -  гр. Шумен, ул. "Васил Априлов" № 63</t>
  </si>
  <si>
    <t>д-р Димитър Георгиев
Костов
Началник ОТХ: д-р София Димова</t>
  </si>
  <si>
    <t>mbal-shumen@ro-ni.net</t>
  </si>
  <si>
    <t>ул. "Васил Априлов" № 63
гр. Шумен, 9700</t>
  </si>
  <si>
    <t>054 / 855 755</t>
  </si>
  <si>
    <t>Да                     Разрешение за лечебна дейност № МБ-125/11.04.2022</t>
  </si>
  <si>
    <t>д-р Мартин Стойнев
Стойнев</t>
  </si>
  <si>
    <t>54/ 801 260
2/ 4026 333</t>
  </si>
  <si>
    <t>Да                     Разрешение за лечебна дейност № СБ-389/25.11.2016</t>
  </si>
  <si>
    <t>д-р Свилен Стефанов
Арнаудов</t>
  </si>
  <si>
    <t>office@oncocenter.org</t>
  </si>
  <si>
    <t>054/800 029</t>
  </si>
  <si>
    <t>Да                     Разрешение за лечебна дейност № КОЦ-161/19.01.2017</t>
  </si>
  <si>
    <t>ОТХ - гр. Силистра, ул."Петър
Мутафчиев" № 80</t>
  </si>
  <si>
    <t>д-р Васил Георгиев Славов
Началник ОТХ: д-р Йорданка Георгиева</t>
  </si>
  <si>
    <t>ул."Петър Мутафчиев" № 80
гр. Силистра, 7500</t>
  </si>
  <si>
    <t>Да                     Разрешение за лечебна дейност № МБ-139/01.07.2021</t>
  </si>
  <si>
    <t>Янита Колева Андреева</t>
  </si>
  <si>
    <t>dulovo_mbal@abv.bg</t>
  </si>
  <si>
    <t xml:space="preserve">ул. "Розова долина" № 37
гр. Дулово, 7650
</t>
  </si>
  <si>
    <t>Да                     Разрешение за лечебна дейност № МБ-104/02.11.2023</t>
  </si>
  <si>
    <t>д-р Богомил Петров
Бойчев</t>
  </si>
  <si>
    <t>office@mbaltutrakan.bg</t>
  </si>
  <si>
    <t>ул. "Трансмариска" № 101
гр. Тутракан, 7600</t>
  </si>
  <si>
    <t>086/ 661 938</t>
  </si>
  <si>
    <t>Да                     Разрешение за лечебна дейност № МБ-103/02.02.2023</t>
  </si>
  <si>
    <t>ОТХ - гр. Добрич, ул. "Панайот Хитов" №
24</t>
  </si>
  <si>
    <t>д-р Георги Митков
Желязков
Началник ОТХ: д-р Юлиана Димитрова</t>
  </si>
  <si>
    <t>oblb@bergon.net</t>
  </si>
  <si>
    <t>ул. "Панайот Хитов" № 24
гр. Добрич, 9300</t>
  </si>
  <si>
    <t>058/ 600 160</t>
  </si>
  <si>
    <t>Да                     Разрешение за лечебна дейност № МБ-151/29.03.2019</t>
  </si>
  <si>
    <t>д-р Пламен Петров
Димитров</t>
  </si>
  <si>
    <t>mbal_balchik@abv.bg</t>
  </si>
  <si>
    <t>ул. "Д-р Златко Петков" № 1
гр. Балчик, 9600</t>
  </si>
  <si>
    <t>0579/ 7 22 38</t>
  </si>
  <si>
    <t>Да                     Разрешение за лечебна дейност № МБ-70/16.03.2015</t>
  </si>
  <si>
    <t>ОТХ - гр.
Търговище, ж.к. „Запад” № 2</t>
  </si>
  <si>
    <t>mbal_trg@mail.bg</t>
  </si>
  <si>
    <t>ж.к. „Запад” № 2
гр. Търговище, 7700</t>
  </si>
  <si>
    <t>0601/ 6 48 64</t>
  </si>
  <si>
    <t>Да                     Разрешение за лечебна дейност № МБ-166/10.10.2023</t>
  </si>
  <si>
    <t>д-р Павлина Стоянова
Павлова</t>
  </si>
  <si>
    <t>ул. "Търновска" № 55
гр. Омуртаг, 7900</t>
  </si>
  <si>
    <t>Да                     Разрешение за лечебна дейност № МБ-71/01.12.2016</t>
  </si>
  <si>
    <t>д-р Йовчо Янков Яков</t>
  </si>
  <si>
    <t>mbal.popovo@abv.bg</t>
  </si>
  <si>
    <t xml:space="preserve">ж.к. Запад
гр. Попово, 7800
</t>
  </si>
  <si>
    <t>0608/ 4 24 01</t>
  </si>
  <si>
    <t>Да                     Разрешение за лечебна дейност № МБ-175/27.02.2023</t>
  </si>
  <si>
    <t>проф. д-р Силва Петева Андонова-Атанасова</t>
  </si>
  <si>
    <t>eurohospital.bg@abv.bg</t>
  </si>
  <si>
    <t>dsbr_kotel@abv.bg</t>
  </si>
  <si>
    <t>Д-р Григор Малев</t>
  </si>
  <si>
    <t>Не</t>
  </si>
  <si>
    <t>с договор от 2026г.</t>
  </si>
  <si>
    <t>Да                     Разрешение за лечебна дейност № СБ-152 / 08.05.2024г.</t>
  </si>
  <si>
    <t>ул. " Изворска" № 85                                           гр.Котел, 8970</t>
  </si>
  <si>
    <t>д-р Васислав Петров;  Началник ОТХ :      д-р Рая Ралева</t>
  </si>
  <si>
    <t>ОТХ - ул. "Христо Ботев" № 1                    гр.Сливен,8800</t>
  </si>
  <si>
    <t>mbal.yambol@gmail.com</t>
  </si>
  <si>
    <t>Съхранение,  Претрансфузионна диагностика на кръвни проби от пациенти,Приложение на кръв и кръвни съставки на хоспитализирани пациенти.Трансфузионен надзор.</t>
  </si>
  <si>
    <t>УМБАЛ „Света Марина” ЕАД гр. Варна</t>
  </si>
  <si>
    <t>ул. "Христо
Смирненски" № 1
гр. Варна, 9010</t>
  </si>
  <si>
    <t xml:space="preserve"> </t>
  </si>
  <si>
    <t>Да                     Разрешение за  извънболнична дейност № УД-02151330000-2-02/ 09.12.2025г.</t>
  </si>
  <si>
    <t xml:space="preserve">Д-р Панайот Диманов
Началник ОТХ: Д-р Биана Милкова
</t>
  </si>
  <si>
    <t>ОТХ - бул. "Панайот Хитов"
№ 30  гр. Ямбол,8600</t>
  </si>
  <si>
    <t>бул. “Столетов” №21                                                                  гр.София, 1309</t>
  </si>
  <si>
    <t>по ПМС № 159/17.07.2023 г.</t>
  </si>
  <si>
    <t>Към Министерство на правосъдието</t>
  </si>
  <si>
    <t>sballssofia@abv.bg</t>
  </si>
  <si>
    <t xml:space="preserve">МБАЛ "Сердикамед" ЕООД София </t>
  </si>
  <si>
    <t>Д-р Тинка Данчева</t>
  </si>
  <si>
    <t>hospitalserdikamed@bulpharma.bg</t>
  </si>
  <si>
    <t xml:space="preserve">ул. „Дамян Груев” № 6
гр. София, 1303
</t>
  </si>
  <si>
    <t>Да                     Разрешение за лечебна дейност № МБ-369/19.12.2025г.</t>
  </si>
  <si>
    <t>ЦКОДУХЗ Ст. Загора</t>
  </si>
  <si>
    <t>Д-р Живко Желязков</t>
  </si>
  <si>
    <t xml:space="preserve">ул. “Каменец” № 53
гр. Стара Загора,6003
</t>
  </si>
  <si>
    <t xml:space="preserve">по Постановление № 250/18.07.2024 </t>
  </si>
  <si>
    <t>hospitalsofiamed@bulpharma.bg</t>
  </si>
  <si>
    <t>Да                     Разрешение за лечебна дейност № МБ-378/03.10.2024г.</t>
  </si>
  <si>
    <t>ЛТХ-бул. „Г.М. Димитров” № 16
гр. София, 1113</t>
  </si>
  <si>
    <t xml:space="preserve">бул. „Г.М. Димитров” № 16
гр. София, 1113
</t>
  </si>
  <si>
    <t>Д-р Йордан  Пелев                                                   Началник ЛТХ: д-р Галина Генова</t>
  </si>
  <si>
    <t>Д-р Тома Томов</t>
  </si>
  <si>
    <t>бул. „Акад. Иван Гешов” № 17                                                                          гр. София, 1606</t>
  </si>
  <si>
    <t xml:space="preserve">sbalipb@abv.bg
</t>
  </si>
  <si>
    <t xml:space="preserve">02/ 90 23 700
</t>
  </si>
  <si>
    <t>Да                     Разрешение за лечебна дейност № СБ-236/27.04.2016г.</t>
  </si>
  <si>
    <t>Д-р Орлин Филипов           Лекари в ЛТХ : Д-р Румяна Кулинска                                                                                    Д-р Петя Каменова</t>
  </si>
  <si>
    <t>ЛТХ-бул. „Симеоновско шосе” №108 Б                                                                           гр. София, 1700</t>
  </si>
  <si>
    <t>Да                     Разрешение за лечебна дейност № СБ-197/28.11.2018г.</t>
  </si>
  <si>
    <r>
      <rPr>
        <sz val="10"/>
        <color theme="1"/>
        <rFont val="Arial"/>
        <family val="2"/>
        <charset val="204"/>
      </rPr>
      <t>Д-р Славчо Близнаков
Началник ОТХ: Д-р Даниела Тодорова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</si>
  <si>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Да                     Разрешение за лечебна дейност № МБ-38/27.07.2022г.</t>
  </si>
  <si>
    <t>contacts@sveta-anna.eu</t>
  </si>
  <si>
    <t>02/  9759141</t>
  </si>
  <si>
    <t>ОТХ - ул. „Димитър Моллов” № 1
гр. София, 1784</t>
  </si>
  <si>
    <t>ул. „Староселска” № 4                                                          гр. Своге, 2260</t>
  </si>
  <si>
    <t>Да                     Разрешение за лечебна дейност № МБ-61/31.01.2023г.</t>
  </si>
  <si>
    <t>Петя Томова</t>
  </si>
  <si>
    <t xml:space="preserve">
ул. “Македония”  4
гр.Самоков, 2000</t>
  </si>
  <si>
    <t>Д-р Красимира Ковачка</t>
  </si>
  <si>
    <t>Да                     Разрешение за лечебна дейност № МБ-253/27.02.2023г.</t>
  </si>
  <si>
    <t>0722-89-225                                                               0722-89-266</t>
  </si>
  <si>
    <t xml:space="preserve"> ул. „Бригадирска” № 1                                                   гр. Етрополе, 2180</t>
  </si>
  <si>
    <t>Да                     Разрешение за лечебна дейност № МБ-208/22.11.2022г.</t>
  </si>
  <si>
    <t>Д-р Галя  Василева</t>
  </si>
  <si>
    <t>mbal_etropole@mail.bg</t>
  </si>
  <si>
    <t>0720/636-85</t>
  </si>
  <si>
    <t>Д-р Ивка Георгиева</t>
  </si>
  <si>
    <t xml:space="preserve">Да                     Разрешение за лечебна дейност № МБ -132/21.08.2025 г. </t>
  </si>
  <si>
    <t xml:space="preserve">ул. „Шипка” № 30                                                     гр.Ихтиман, 2050 </t>
  </si>
  <si>
    <t xml:space="preserve"> 0724/82164</t>
  </si>
  <si>
    <t>Д-р Спартак Милев</t>
  </si>
  <si>
    <t xml:space="preserve">с.Доганово
община Елин Пелин
ул. „Първа“ № 32
</t>
  </si>
  <si>
    <r>
      <t xml:space="preserve">гр. София, ул. "Околовръстен път"
№ 127
гр. София, бул. "Цариградско
шосе" № 66А
</t>
    </r>
    <r>
      <rPr>
        <b/>
        <sz val="10"/>
        <color theme="1"/>
        <rFont val="Calibri"/>
        <family val="2"/>
        <charset val="204"/>
        <scheme val="minor"/>
      </rPr>
      <t>гр. София 1415, ж.к. Драгалевци, ул.
"Константин Помянов" № 1</t>
    </r>
  </si>
  <si>
    <r>
      <rPr>
        <sz val="10"/>
        <color theme="1"/>
        <rFont val="Calibri"/>
        <family val="2"/>
        <charset val="204"/>
        <scheme val="minor"/>
      </rPr>
      <t>район Лозенец, Борисова градина, местност Погребите 2-ра част
бул. „Симеоновско шосе” 4А                           София 1407</t>
    </r>
    <r>
      <rPr>
        <sz val="11"/>
        <color theme="1"/>
        <rFont val="Calibri"/>
        <family val="2"/>
        <charset val="204"/>
        <scheme val="minor"/>
      </rPr>
      <t xml:space="preserve">
</t>
    </r>
  </si>
  <si>
    <r>
      <rPr>
        <sz val="10"/>
        <color theme="1"/>
        <rFont val="Calibri"/>
        <family val="2"/>
        <charset val="204"/>
        <scheme val="minor"/>
      </rPr>
      <t>ж.к. Младост 3. бул. „Ал. Малинов” № 63
гр. София,  1712</t>
    </r>
    <r>
      <rPr>
        <sz val="11"/>
        <color theme="1"/>
        <rFont val="Calibri"/>
        <family val="2"/>
        <charset val="204"/>
        <scheme val="minor"/>
      </rPr>
      <t xml:space="preserve">
</t>
    </r>
  </si>
  <si>
    <r>
      <rPr>
        <sz val="10"/>
        <color theme="1"/>
        <rFont val="Calibri"/>
        <family val="2"/>
        <charset val="204"/>
        <scheme val="minor"/>
      </rPr>
      <t>ул. „Димитър Моллов” № 1
гр. София, 1784</t>
    </r>
    <r>
      <rPr>
        <sz val="11"/>
        <color theme="1"/>
        <rFont val="Calibri"/>
        <family val="2"/>
        <charset val="204"/>
        <scheme val="minor"/>
      </rPr>
      <t xml:space="preserve">
</t>
    </r>
  </si>
  <si>
    <t xml:space="preserve">Да                     Разрешение за лечебна дейност № МБ - 362/05.06.2023 г. </t>
  </si>
  <si>
    <t xml:space="preserve">mbal@skinsystems.bg
</t>
  </si>
  <si>
    <t>Д-р Кирил Палавеев</t>
  </si>
  <si>
    <t>р-н Сердика, бул.
"Сливница" 309                                                         гр. София, 1202</t>
  </si>
  <si>
    <t xml:space="preserve">Да                     Разрешение за лечебна дейност № СБ - 269/13.07.2016 г. </t>
  </si>
  <si>
    <t>office@sbalpfz.com</t>
  </si>
  <si>
    <t>Д-р Юлия Илиева</t>
  </si>
  <si>
    <t>ул. “Георги Бенковски” № 24                                                                               гр. Пирдоп, 2070</t>
  </si>
  <si>
    <t xml:space="preserve">Да                     Разрешение за лечебна дейност № МБ - 7/ 18.01.2023 г. </t>
  </si>
  <si>
    <t>hospital_pirdop@abv.bg</t>
  </si>
  <si>
    <t xml:space="preserve"> ул. „Симеон Велики” № 119                                                                         гр. Видин, 3700</t>
  </si>
  <si>
    <t>Д-р Ивета Найденова Началник ОТХ: д-р Светлана Станкова</t>
  </si>
  <si>
    <t xml:space="preserve">Да                     Разрешение за лечебна дейност № МБ - 41/ 19.06.2024 г. </t>
  </si>
  <si>
    <t>ОТХ -  ул. „Симеон Велики” № 119                                                                         гр. Видин, 3700</t>
  </si>
  <si>
    <t>mbal_vidin@abv.bg</t>
  </si>
  <si>
    <t xml:space="preserve"> ул. „Христо Ботев” № 34                 гр. Белоградчик, 3900</t>
  </si>
  <si>
    <t>Лилия Иванова Несторова-
Трифонова</t>
  </si>
  <si>
    <t xml:space="preserve">Да                     Разрешение за лечебна дейност № МБ - 20/ 17.08.2023 г. </t>
  </si>
  <si>
    <t xml:space="preserve">mbal_bel@abv.bg </t>
  </si>
  <si>
    <t>Д-р Кети Ценова-Средкова                                                    Началник ОТХ: Д-р Яна Апостолова</t>
  </si>
  <si>
    <t>ул. „2-ри юни” № 66                                             гр. Враца, 3000</t>
  </si>
  <si>
    <t xml:space="preserve">Да                     Разрешение за лечебна дейност № МБ - 44/ 03.10.2024 г. </t>
  </si>
  <si>
    <t>ОТХ - ул. „2-ри юни” № 66                                             гр. Враца, 3000</t>
  </si>
  <si>
    <t>092/92-30-39</t>
  </si>
  <si>
    <t xml:space="preserve">Да                     Разрешение за лечебна дейност № МБ - 18/ 04.06.2018 г. </t>
  </si>
  <si>
    <t>гр. Бяла Слатина, ул. "Захари Стоянов" № 1</t>
  </si>
  <si>
    <t>mbal_bsl@abv.bg</t>
  </si>
  <si>
    <t>Д-р Светлана 
Тодорова-Цекова</t>
  </si>
  <si>
    <t>Д-р Пламен Блажев</t>
  </si>
  <si>
    <t xml:space="preserve">Да                     Разрешение за лечебна дейност № МБ - 315/ 28.03.2024 г. </t>
  </si>
  <si>
    <t>ул. “Скакля” № 6                                                   гр. Враца, 3000</t>
  </si>
  <si>
    <t>parva_castna@abv.bg</t>
  </si>
  <si>
    <t xml:space="preserve">ул. „Янко Сакъзов” № 33
гр. Мездра, 3100
</t>
  </si>
  <si>
    <t xml:space="preserve">Да                     Разрешение за лечебна дейност № МБ-95/ 03.02.2016г.  </t>
  </si>
  <si>
    <t>mbalmz@abv.bg</t>
  </si>
  <si>
    <t>Д-р Костадин Шахов</t>
  </si>
  <si>
    <t>Д-р Георги  Езекиев</t>
  </si>
  <si>
    <t>Да                     Разрешение за лечебна дейност № КОЦ-81/ 11.10.2017г.</t>
  </si>
  <si>
    <t xml:space="preserve">Бул. „2-ри юни” № 68
гр. Враца, 3000
</t>
  </si>
  <si>
    <t>info@onko-vratsa.bg</t>
  </si>
  <si>
    <t>ул. ,,Ген. Леонов“ № 93                                         гр. Враца, 3000</t>
  </si>
  <si>
    <t>Да                     Разрешение за лечебна дейност № СБ-169/18.04.2016г.</t>
  </si>
  <si>
    <t>dbb8@abv.bg</t>
  </si>
  <si>
    <r>
      <rPr>
        <sz val="10"/>
        <color theme="1"/>
        <rFont val="Arial"/>
        <family val="2"/>
        <charset val="204"/>
      </rPr>
      <t>Д-р Георги Савков
Началник ОТХ: Д-р Елка Симеонова</t>
    </r>
    <r>
      <rPr>
        <sz val="11"/>
        <color theme="1"/>
        <rFont val="Calibri"/>
        <family val="2"/>
        <charset val="204"/>
        <scheme val="minor"/>
      </rPr>
      <t xml:space="preserve">
</t>
    </r>
  </si>
  <si>
    <r>
      <rPr>
        <sz val="10"/>
        <color theme="1"/>
        <rFont val="Arial"/>
        <family val="2"/>
        <charset val="204"/>
      </rPr>
      <t>ул. „Тодор Каблешков” № 2А
гр. Лом, 3600</t>
    </r>
    <r>
      <rPr>
        <sz val="11"/>
        <color theme="1"/>
        <rFont val="Calibri"/>
        <family val="2"/>
        <charset val="204"/>
        <scheme val="minor"/>
      </rPr>
      <t xml:space="preserve">
</t>
    </r>
  </si>
  <si>
    <t xml:space="preserve">Да                     Разрешение за лечебна дейност № МБ-102/ 20.02.2015г.  </t>
  </si>
  <si>
    <t>bolnicalom@mballom.bg</t>
  </si>
  <si>
    <t>0971 60 051</t>
  </si>
  <si>
    <t>Д-р Николай  Димов</t>
  </si>
  <si>
    <t xml:space="preserve">Да                     Разрешение за лечебна дейност № МБ-57/ 06.03.2025г.  </t>
  </si>
  <si>
    <t xml:space="preserve"> ул. „Кирил и Методий“ № 1
гр. Козлодуй, 3320
</t>
  </si>
  <si>
    <t xml:space="preserve">Д-р Тодор Тодоров
Началник ОТХ: Д-р Ирина Ерменкова
</t>
  </si>
  <si>
    <t>Да                     Разрешение за лечебна дейност № МБ-11/ 27.04.2021г.</t>
  </si>
  <si>
    <t xml:space="preserve">ОТХ - ул. „Тодор Каблешков” № 2А
гр. Лом, 3600  </t>
  </si>
  <si>
    <t>ОТХ -  ул. „Сирма Войвода” № 4               гр. Монтана, 3400</t>
  </si>
  <si>
    <t xml:space="preserve"> ул. „Сирма Войвода” № 4               гр. Монтана, 3400</t>
  </si>
  <si>
    <r>
      <rPr>
        <sz val="11"/>
        <color theme="1"/>
        <rFont val="Arial"/>
        <family val="2"/>
        <charset val="204"/>
      </rPr>
      <t xml:space="preserve">Д-р Виктор </t>
    </r>
    <r>
      <rPr>
        <sz val="10"/>
        <color theme="1"/>
        <rFont val="Arial"/>
        <family val="2"/>
        <charset val="204"/>
      </rPr>
      <t>Апостолов</t>
    </r>
  </si>
  <si>
    <t>Да                     Разрешение за лечебна дейност № МБ-324/28.10.2016г.</t>
  </si>
  <si>
    <t xml:space="preserve">бул. „Александър Стамболийски” № 92
 гр. Монтана, 3400
</t>
  </si>
  <si>
    <t>contact@cityclinic-svetigeorgi.com</t>
  </si>
  <si>
    <t>Д-р Валери  Цеков</t>
  </si>
  <si>
    <t>Да                     Разрешение за лечебна дейност № ДЦ-385/09.07.2021г.</t>
  </si>
  <si>
    <t xml:space="preserve">ул. „Никола Трендафилов - Колич“ № 7 
гр. Монтана,  3400
</t>
  </si>
  <si>
    <t>montana@fds.bg</t>
  </si>
  <si>
    <t>Атанас  Георгиев</t>
  </si>
  <si>
    <t>Да                     Разрешение за лечебна дейност № МБ-30/05.01.2011г.</t>
  </si>
  <si>
    <t>mbal_berk@abv.bg</t>
  </si>
  <si>
    <t xml:space="preserve">ул. „Александровска” № 65
 гр. Берковица, 3500
</t>
  </si>
  <si>
    <t xml:space="preserve">Д-р Явор Дренски
Началник ОТХ: Д-р Николай Николов
</t>
  </si>
  <si>
    <t xml:space="preserve">ул. „Брезник” № 2
гр. Перник, 2300
</t>
  </si>
  <si>
    <t>mbalpk@abv.bg</t>
  </si>
  <si>
    <t>ОТХ - ул. „Брезник” № 2
гр. Перник, 2300</t>
  </si>
  <si>
    <t>ЛТХ-ул. „Здраве” № 29  гр.Бургас, 8000</t>
  </si>
  <si>
    <t>mbal_varna@vma.bg</t>
  </si>
  <si>
    <t>052/ 386 201</t>
  </si>
  <si>
    <t>ag_varna@abv.bg</t>
  </si>
  <si>
    <t>Да                     Разрешение за лечебна дейност № СБ-114/18.03.2025г.</t>
  </si>
  <si>
    <t xml:space="preserve">СБАЛББ "Св. Пантелеймон" ЕООД Перник      </t>
  </si>
  <si>
    <t>полк.д-р Ангел Гозманов</t>
  </si>
  <si>
    <t>mbal_plovdiv@vma.bg</t>
  </si>
  <si>
    <t>бул. "Христо Ботев" №81            гр. Пловдив, 4003</t>
  </si>
  <si>
    <t>032/609810</t>
  </si>
  <si>
    <t xml:space="preserve">Постановление на Министерски съвет № 45/21.02.2001г. </t>
  </si>
  <si>
    <t xml:space="preserve"> ул. "Пещерско шосе" №
80 р-н ,,Западен" гр. Пловдив, 4002</t>
  </si>
  <si>
    <t>032/648020</t>
  </si>
  <si>
    <t>Да                     Разрешение за лечебна дейност № СБ-308 / 31.01.2023г.</t>
  </si>
  <si>
    <t>д-р Жан  Читалов</t>
  </si>
  <si>
    <t>info@uromedix.bg</t>
  </si>
  <si>
    <t xml:space="preserve"> ул. ,,Колхида-продължение“, ет. 3 р-н ,,Южен" гр. Пловдив, 4004</t>
  </si>
  <si>
    <t>Да                     Разрешение за лечебна дейност № MБ-310 / 29.09.2016г.</t>
  </si>
  <si>
    <t>д-р Станислав Вълканов</t>
  </si>
  <si>
    <t>ул. "София" № 64,                     гр. Пловдив</t>
  </si>
  <si>
    <t>Да                     Разрешение за лечебна дейност № MБ-274 / 29.02.2016г.</t>
  </si>
  <si>
    <t>проф. д-р Невен Енчев</t>
  </si>
  <si>
    <t>medline_clinic@abv.bg</t>
  </si>
  <si>
    <t>ул."Филип
Македонски" № 37, ет. 4,                     гр. Пловдив</t>
  </si>
  <si>
    <t>032/656 600</t>
  </si>
  <si>
    <t>Да                     Разрешение за лечебна дейност № MБ-316 / 06.04.2016г.</t>
  </si>
  <si>
    <t>д-р Пейо  Тухчев</t>
  </si>
  <si>
    <t>eurohospital@abv.bg</t>
  </si>
  <si>
    <t>ул. "Колхида" -
продължение  гр. Пловдив</t>
  </si>
  <si>
    <t>Да                     Разрешение за лечебна дейност № СБ-334 / 29.04.2024г.</t>
  </si>
  <si>
    <t>д-р Константин Сапунджиев</t>
  </si>
  <si>
    <t>бул. "Никола
Вапцаров" № 9  гр. Пловдив 4004</t>
  </si>
  <si>
    <t>Да                     Разрешение за лечебна дейност № MБ-10 / 15.04.2016г.</t>
  </si>
  <si>
    <t>доц. д-р Тихомир 
Дерменджиев</t>
  </si>
  <si>
    <t>kocplovdiv@onkoplov.com</t>
  </si>
  <si>
    <t>ул."В. Априлов" № 15А     ; бул. „Ал. Стамболийски“ № 2А   гр. Пловдив 4000</t>
  </si>
  <si>
    <t>Да                     Разрешение за лечебна дейност № КОЦ-192 / 23.02.2012г.</t>
  </si>
  <si>
    <t>доц. д-р Карен Джамбазов;               Началник ЛТХ :                     д-р Цвета Салабашева</t>
  </si>
  <si>
    <t>unihosp@unihosp.com</t>
  </si>
  <si>
    <t>бул. "Пещерско шосе"
№ 66   гр. Пловдив 4000</t>
  </si>
  <si>
    <t xml:space="preserve"> Съхранение,  Претрансфузионна диагностика на кръвни проби от пациенти,Приложение на кръв и кръвни съставки на хоспитализирани пациенти.</t>
  </si>
  <si>
    <t>Да                     Разрешение за лечебна дейност № MБ-34/ 26.06.2014г.</t>
  </si>
  <si>
    <t>д-р Николай Салутски</t>
  </si>
  <si>
    <t>бул. „Васил Левски“ № 144 А-А гр. Пловдив 4003</t>
  </si>
  <si>
    <t>Да                     Разрешение за лечебна дейност № MБ-335/ 06.08.2024г.</t>
  </si>
  <si>
    <t>д-р Динчо  Генев;  Началник ЛТХ :  Д-р Мария Рашкова</t>
  </si>
  <si>
    <t>mbalplovdiv@abv.bg</t>
  </si>
  <si>
    <t>бул. "България" № 234           гр. Пловдив 4000</t>
  </si>
  <si>
    <t>032/906 150; 032/961 815</t>
  </si>
  <si>
    <t>Да                     Разрешение за лечебна дейност № MБ-33/ 22.04.2016г.</t>
  </si>
  <si>
    <t>д-р Иван Главчев</t>
  </si>
  <si>
    <t>ул. "Димитър Цончев"
№ 5                                                  гр. Пловдив 4000</t>
  </si>
  <si>
    <t>Да                     Разрешение за лечебна дейност № СБ-277/ 13.04.2016г.</t>
  </si>
  <si>
    <t>д-р Пламен Павлов</t>
  </si>
  <si>
    <t>mtbplovdiv@mtb-plovdiv.com</t>
  </si>
  <si>
    <t>бул. ,,Колхида-продължение“                               гр. Пловдив 4000</t>
  </si>
  <si>
    <t>032/692 502</t>
  </si>
  <si>
    <t>Постановление на МС № 70/26.03.2015г. и удостоверение на РЗИ №1943/22.02.2017г.</t>
  </si>
  <si>
    <t>office@mbal1.com</t>
  </si>
  <si>
    <t>ул. "Иван Вазов" №
59 и ул. "Весела" № 3                            гр. Пловдив 4000</t>
  </si>
  <si>
    <t>032/654800</t>
  </si>
  <si>
    <t>Да                     Разрешение за лечебна дейност № MБ-146/ 13.01.2023г.</t>
  </si>
  <si>
    <t>д-р Даниел  Пранджев</t>
  </si>
  <si>
    <t>mbal_karlovo@abv.bg</t>
  </si>
  <si>
    <t>ул. "Ген.- Майор Гурко Мархолев" № 3 гр. Карлово 4300</t>
  </si>
  <si>
    <t>Да                     Разрешение за лечебна дейност № MБ-14/ 11.04.2016г.</t>
  </si>
  <si>
    <t>д-р Мария  Даракчиева</t>
  </si>
  <si>
    <t>mbal_asenovgrad@abv.bg</t>
  </si>
  <si>
    <t xml:space="preserve">ул. "Ал.
Стамболийски" № 28                гр. Асеновград </t>
  </si>
  <si>
    <t>Да                     Разрешение за лечебна дейност № MБ-141/ 05.04.2016г.</t>
  </si>
  <si>
    <t>Елена  Христева</t>
  </si>
  <si>
    <t>info@svetakaridad.bg</t>
  </si>
  <si>
    <t>бул. „Никола Вапцаров” № 23А гр. Пловдив 4004</t>
  </si>
  <si>
    <t>032/ 396900</t>
  </si>
  <si>
    <t>Да                     Разрешение за лечебна дейност № MБ-365/ 20.03.2023г.</t>
  </si>
  <si>
    <t>д-р Зорница Сотирова</t>
  </si>
  <si>
    <t>kozmaidamian@abv.bg</t>
  </si>
  <si>
    <t>ул. „Маестро Георги Атанасов” № 19 гр. Пловдив 4023</t>
  </si>
  <si>
    <t>032/683 808</t>
  </si>
  <si>
    <t>Да                     Разрешение за лечебна дейност № MБ-343/ 27.03.2023г.</t>
  </si>
  <si>
    <t>Мария Горева</t>
  </si>
  <si>
    <t>mbal@eurohospital.bg</t>
  </si>
  <si>
    <t>ул. ,,Коматевско шосе“ № 79 гр. Пловдив 4004</t>
  </si>
  <si>
    <t>032/207 015</t>
  </si>
  <si>
    <t>Да                     Разрешение за лечебна дейност № MБ-377/ 21.12.2016г.</t>
  </si>
  <si>
    <t>д-р Динко Господинов</t>
  </si>
  <si>
    <t>ул. "Велико Търново"
№ 21 гр. Пловдив 4000</t>
  </si>
  <si>
    <t>032/634463</t>
  </si>
  <si>
    <t>Да                     Разрешение за лечебна дейност № СБ-358 / 20.05.2011г.</t>
  </si>
  <si>
    <t>д-р Румяна Бойлова</t>
  </si>
  <si>
    <t>mbal_par@abv.bg</t>
  </si>
  <si>
    <t>ул. "Княз Борис I № 51, гр. Първомай,4270</t>
  </si>
  <si>
    <t>Да                     Разрешение за лечебна дейност № MБ-113/ 20.05.2024г.</t>
  </si>
  <si>
    <t>д-р Надежда Крумова-Михайлова</t>
  </si>
  <si>
    <t>mbal@centralhospital.bg</t>
  </si>
  <si>
    <t>бул. „Васил Априлов” № 20 гр. Пловдив 4000</t>
  </si>
  <si>
    <t>032/644 633</t>
  </si>
  <si>
    <t>Да                     Разрешение за лечебна дейност № MБ-374/ 06.04.2016г.</t>
  </si>
  <si>
    <t>д-р Свилен Попов</t>
  </si>
  <si>
    <t>office@parkhospital.bg</t>
  </si>
  <si>
    <t>местност "Герена" № 020
Г с. Браниполе, община Родопи, обл.
Пловдив,4109</t>
  </si>
  <si>
    <t>Да                     Разрешение за лечебна дейност № MБ-391/ 06.03.2025г.</t>
  </si>
  <si>
    <t>д-р Ина Филипова</t>
  </si>
  <si>
    <t>ул. „Понеделник пазар“ № 5, ет. 2 гр. Пловдив 4000</t>
  </si>
  <si>
    <t>0 882381368; 032/333646</t>
  </si>
  <si>
    <t>Да                     Разрешение за лечебна дейност № СБ-400 / 08.08.2018г.</t>
  </si>
  <si>
    <t>д-р Иван  Томбашки</t>
  </si>
  <si>
    <t>mbal@mbal.rakovski.biz</t>
  </si>
  <si>
    <t>ул. "М. Добромиров"
№ 1, гр.Раковски 4150</t>
  </si>
  <si>
    <t>03151/2445</t>
  </si>
  <si>
    <t>Да                     Разрешение за лечебна дейност № MБ-97/ 30.01.2020г.</t>
  </si>
  <si>
    <t>hospitalpulmed@bulpharma.bg</t>
  </si>
  <si>
    <t>ул. ,,Перущица" № 1А                 гр. Пловдив 4002</t>
  </si>
  <si>
    <t>032/607300</t>
  </si>
  <si>
    <t>Да                     Разрешение за лечебна дейност № MБ-293/ 02.04.2024г.</t>
  </si>
  <si>
    <t>д-р Валери  Цеков</t>
  </si>
  <si>
    <t>office@fds.bg</t>
  </si>
  <si>
    <t xml:space="preserve">ул. „Колхида -продължение”гр. Пловдив 4000 </t>
  </si>
  <si>
    <t>Да                     Разрешение за лечебна дейност № ДЦ-385/ 09.07.2021г.</t>
  </si>
  <si>
    <t>д-р Светослав  Илиев</t>
  </si>
  <si>
    <t>mbal_trimontium@abv.bg</t>
  </si>
  <si>
    <t xml:space="preserve">ул. „Цар Борис III Обединител” № 126 гр. Пловдив 4000 </t>
  </si>
  <si>
    <t>Да                     Разрешение за лечебна дейност № MБ-348/ 19.04.2016г.</t>
  </si>
  <si>
    <r>
      <rPr>
        <sz val="10"/>
        <color theme="1"/>
        <rFont val="Arial"/>
        <family val="2"/>
        <charset val="204"/>
      </rPr>
      <t>Димитър Стоилов  
Началник ОТХ: Д-р Десислава Илиева - Чивийска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</si>
  <si>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Да                     Разрешение за лечебна дейност № МБ-15/09.12.2022г.</t>
  </si>
  <si>
    <r>
      <rPr>
        <sz val="10"/>
        <color theme="1"/>
        <rFont val="Arial"/>
        <family val="2"/>
        <charset val="204"/>
      </rPr>
      <t>пл. „17 Януари” № 1
гр. Кюстендил, 2500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</si>
  <si>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mbal_kn@abv.bg</t>
  </si>
  <si>
    <t xml:space="preserve">ОТХ - пл. „17 Януари” № 1
гр. Кюстендил, 2500 </t>
  </si>
  <si>
    <t>Д-р Стефан  Николов</t>
  </si>
  <si>
    <r>
      <rPr>
        <sz val="10"/>
        <color theme="1"/>
        <rFont val="Arial"/>
        <family val="2"/>
        <charset val="204"/>
      </rPr>
      <t>ул. „Свети Георги“ № 2
гр. Дупница, 2600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</si>
  <si>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Да                     Разрешение за лечебна дейност № МБ-73/ 19.09.2024г.</t>
  </si>
  <si>
    <t>Д-р Ени Лефтеров</t>
  </si>
  <si>
    <t>ул. „Иван Вазов” № 26                                                 гр. Дупница, 2600</t>
  </si>
  <si>
    <t>Да                     Разрешение за лечебна дейност № МБ-288/ 02.10.2023г.</t>
  </si>
  <si>
    <t>mbal2003@abv.bg</t>
  </si>
  <si>
    <t xml:space="preserve"> 0701 595 00</t>
  </si>
  <si>
    <r>
      <rPr>
        <sz val="10"/>
        <color theme="1"/>
        <rFont val="Arial"/>
        <family val="2"/>
        <charset val="204"/>
      </rPr>
      <t>Д-р Димитър Димитров
Началник ОТХ : Д-р Бойка Маринова</t>
    </r>
    <r>
      <rPr>
        <sz val="11"/>
        <color theme="1"/>
        <rFont val="Calibri"/>
        <family val="2"/>
        <charset val="204"/>
        <scheme val="minor"/>
      </rPr>
      <t xml:space="preserve">
</t>
    </r>
  </si>
  <si>
    <t xml:space="preserve"> ул. „Славянска” № 60                                           гр. Благоевград, 2700</t>
  </si>
  <si>
    <t xml:space="preserve">ОТХ -  ул. „Славянска” № 60                                        гр. Благоевград, 2700 </t>
  </si>
  <si>
    <t>mbal_bl@abv.bg</t>
  </si>
  <si>
    <t>тел. 073 / 82 92 329</t>
  </si>
  <si>
    <t>тел. 0878470850</t>
  </si>
  <si>
    <t>тел. 076688210</t>
  </si>
  <si>
    <t>Магдалена Коцакова</t>
  </si>
  <si>
    <t>Да                     Разрешение за лечебна дейност МБ-136/17.06.2014г.</t>
  </si>
  <si>
    <t>ул. "Кирил и Методий" № 2                                                           гр. Разлог, 2760</t>
  </si>
  <si>
    <t>mbal_razlog@abv.bg</t>
  </si>
  <si>
    <t xml:space="preserve">тел. 074780344 </t>
  </si>
  <si>
    <t>Д-р Петър Филибев</t>
  </si>
  <si>
    <t>Да                     Разрешение за лечебна дейност № МБ-76/ 19.07.2023г.</t>
  </si>
  <si>
    <t>ул. „Стара планина“ № 54                                                         гр. Гоце Делчев, 2900</t>
  </si>
  <si>
    <t>mbalgd@gmail.com</t>
  </si>
  <si>
    <t>тел.0886 073 400</t>
  </si>
  <si>
    <t>Д-р Илия Тонев</t>
  </si>
  <si>
    <t>Да                     Разрешение за лечебна дейност № МБ-128/ 28.12.2018г.</t>
  </si>
  <si>
    <t>mbal_st_vrach@abv.bg</t>
  </si>
  <si>
    <t xml:space="preserve">ул. „Славянска“ № 62
гр. Благоевград, 2700
</t>
  </si>
  <si>
    <t>Добромир Илковски</t>
  </si>
  <si>
    <t>Да                     Разрешение за лечебна дейност № МБ-345/ 27.02.2025г.</t>
  </si>
  <si>
    <t>mbalpuls@mbalpuls.bg</t>
  </si>
  <si>
    <t>Д-р Теодор Велчев</t>
  </si>
  <si>
    <t>Да                     Разрешение за лечебна дейност № МБ-107/ 02.11.2023г.</t>
  </si>
  <si>
    <t xml:space="preserve">бул. „Васил Левски“ № 62
гр. Благоевград, 2700
</t>
  </si>
  <si>
    <t>sbalo_blgrad@sbalo-svetimina.com</t>
  </si>
  <si>
    <t>тел.073 88 28 57</t>
  </si>
  <si>
    <t>Да                     Разрешение за лечебна дейност № СБ-72/19.03.2012г.</t>
  </si>
  <si>
    <r>
      <rPr>
        <sz val="10"/>
        <color theme="1"/>
        <rFont val="Arial"/>
        <family val="2"/>
        <charset val="204"/>
      </rPr>
      <t>ул. ,,Цанко Церковски” № 4
гр. Благоевград, 2700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</si>
  <si>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odpfzs@abv.bg</t>
  </si>
  <si>
    <t xml:space="preserve">УМБАЛ „Медика Русе” ООД – гр. Русе </t>
  </si>
  <si>
    <t>Да                     Разрешение за лечебна дейност № МБ-12/ 13.06.2023</t>
  </si>
  <si>
    <t>ул. ,,Васил Левски” № 66                                                гр. Харманли, 6450</t>
  </si>
  <si>
    <t>mbalh@mail.bg</t>
  </si>
  <si>
    <t>Д-р Нина Петрова</t>
  </si>
  <si>
    <t>Д-р Ясен Янев</t>
  </si>
  <si>
    <t>ул. „Стефан Стамболов” № 2                                                         гр. Хасково, 6300</t>
  </si>
  <si>
    <t>office@higia.bg</t>
  </si>
  <si>
    <t>тел.034 44 33 06</t>
  </si>
  <si>
    <t>Да                     Разрешение за лечебна дейност № МБ-301/ 27.01.2012</t>
  </si>
  <si>
    <t>Да                     Разрешение за лечебна дейност № СБ-79/ 21.03.2016</t>
  </si>
  <si>
    <t>ж.к. ,,Болярово”
ул. „Перущица” №2
гр. Хасково, 6305</t>
  </si>
  <si>
    <t xml:space="preserve">бул. “Съединение” № 49                                                            гр. Хасково, 6300                       </t>
  </si>
  <si>
    <t>mdozs@yahoo.com</t>
  </si>
  <si>
    <t>Да                     Разрешение за лечебна дейност № СБ-80/ 13.04.2016</t>
  </si>
  <si>
    <t>Д-р Димитър Ермов</t>
  </si>
  <si>
    <t>ул. „Сан Стефано“ № 1                                     гр. Свиленград, 6500</t>
  </si>
  <si>
    <t>mbalsv@gmail.com</t>
  </si>
  <si>
    <t>тел. 0379740 71</t>
  </si>
  <si>
    <t>Да                     Разрешение за лечебна дейност № МБ-163/ 17.02.2011</t>
  </si>
  <si>
    <t>Да                     Разрешение за лечебна дейност № МБ-149/ 22.05.2023</t>
  </si>
  <si>
    <t>ул. „Христо Ботев“ № 29                               гр. Димитровград, 6400</t>
  </si>
  <si>
    <t>Д-р Алдин Карагьозов</t>
  </si>
  <si>
    <r>
      <rPr>
        <sz val="10"/>
        <color theme="1"/>
        <rFont val="Arial"/>
        <family val="2"/>
        <charset val="204"/>
      </rPr>
      <t>Д-р Георги Гелов
Началник ОТХ: Д-р Балина Бозова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</si>
  <si>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бул. „Съединение” № 49                                                гр. Хасково, 6300</t>
  </si>
  <si>
    <t>ОТХ - бул. „Съединение” № 49                                                гр. Хасково, 6300</t>
  </si>
  <si>
    <t xml:space="preserve">office@mbalhaskovo.bg
</t>
  </si>
  <si>
    <t>Да                     Разрешение за лечебна дейност № МБ-13/ 03.05.2017</t>
  </si>
  <si>
    <t>mbal.ard@mail.bg</t>
  </si>
  <si>
    <t>Да                     Разрешение за лечебна дейност № МБ-05/ 12.12.2012</t>
  </si>
  <si>
    <t>ул. ,,София” № 14                                               гр. Ардино, 6750</t>
  </si>
  <si>
    <t>Д-р Гюнер Осман</t>
  </si>
  <si>
    <t>Д-р Джан Мачан</t>
  </si>
  <si>
    <t>ул. „Стефан Караджа” № 1                                                  гр.Момчилград, 6800</t>
  </si>
  <si>
    <t>Да                     Разрешение за лечебна дейност № МБ-09/ 06.04.2016</t>
  </si>
  <si>
    <t>lifeplus@mail.bg</t>
  </si>
  <si>
    <t>Д-р Мария Стефанова</t>
  </si>
  <si>
    <t>ул. ,,Христо Ботев” № 2                                          гр. Крумовград, 6900</t>
  </si>
  <si>
    <t>Да                     Разрешение за лечебна дейност № МБ-105/ 28.04.2016</t>
  </si>
  <si>
    <t>Да                     Разрешение за лечебна дейност № МБ-165/ 26.05.2023</t>
  </si>
  <si>
    <r>
      <rPr>
        <sz val="10"/>
        <color theme="1"/>
        <rFont val="Arial"/>
        <family val="2"/>
        <charset val="204"/>
      </rPr>
      <t>Проф. д-р Тодор Черкезов
Началник ОТХ: Д-р Диана Георгиева</t>
    </r>
    <r>
      <rPr>
        <sz val="11"/>
        <color theme="1"/>
        <rFont val="Calibri"/>
        <family val="2"/>
        <charset val="204"/>
        <scheme val="minor"/>
      </rPr>
      <t xml:space="preserve">
</t>
    </r>
  </si>
  <si>
    <t xml:space="preserve">бул. „Беломорски” № 53                                                                  гр. Кърджали, 6600                                      </t>
  </si>
  <si>
    <t>ОТХ -бул. „Беломорски” № 53                                                                  гр. Кърджали, 6600</t>
  </si>
  <si>
    <t>тел. 0361  68 383
          0361 68 451</t>
  </si>
  <si>
    <t xml:space="preserve">Д-р Марин Даракчиев
Началник ОТХ: Д-р Васил Френкев
</t>
  </si>
  <si>
    <t>бул. „България” № 2                                                                 гр. Смолян, 4700</t>
  </si>
  <si>
    <t>Да                     Разрешение за лечебна дейност № МБ-86/ 13.01.2023</t>
  </si>
  <si>
    <t>тел. 0301 62395                                                     0301 62666</t>
  </si>
  <si>
    <t>ОТХ -бул. „България” № 2                                                                 гр. Смолян, 4700</t>
  </si>
  <si>
    <t xml:space="preserve">МБАЛ "Велимед" ЕООД Велинград        </t>
  </si>
  <si>
    <t>д-р Костадин  Паунов</t>
  </si>
  <si>
    <t>бул. „Съединение” № 49       гр. Велинград 4600</t>
  </si>
  <si>
    <t>Да                     Разрешение за лечебна дейност № MБ-346/ 21.08.2025г.</t>
  </si>
  <si>
    <t>Д-р Людмил Личев</t>
  </si>
  <si>
    <t>Да                     Разрешение за лечебна дейност № МБ-69/ 20.02.2013</t>
  </si>
  <si>
    <t>ул. ,,Хан Аспарух” № 21                                                                гр. Златоград, 4980</t>
  </si>
  <si>
    <t>mbal_zlat@mail.bg</t>
  </si>
  <si>
    <t>тел. 03071 2021</t>
  </si>
  <si>
    <t>Радка Грозданова</t>
  </si>
  <si>
    <t>Да                     Разрешение за лечебна дейност № МБ-83/ 17.07.2025</t>
  </si>
  <si>
    <t>Да                     Разрешение за лечебна дейност № МБ-189/ 11.06.2024</t>
  </si>
  <si>
    <t>Д-р Стефан Хаджиев</t>
  </si>
  <si>
    <t>ул. „Перелик” № 9                                                         гр.Мадан, 4902</t>
  </si>
  <si>
    <t>mbal.madan@abv.bg</t>
  </si>
  <si>
    <t>тел. 030 820 48                            0887993989</t>
  </si>
  <si>
    <t xml:space="preserve">ул. “Явор” № 3                                                     гр. Девин, 4800
</t>
  </si>
  <si>
    <t xml:space="preserve">Д-р Красимир Темнилов
Началник ОТХ:  Д-р Ваня Стоева
</t>
  </si>
  <si>
    <t xml:space="preserve">Д-р Йордан Пелев;  Началник ЛТХ :                          Д-р Тоня Николова  </t>
  </si>
  <si>
    <t>ЛТХ-ул. ,,Перущица" № 1А                 гр. Пловдив 4002</t>
  </si>
  <si>
    <t>ЛТХ-бул. "България" № 234           гр. Пловдив 4000</t>
  </si>
  <si>
    <t>ЛТХ- бул. "Пещерско шосе" № 66          гр. Пловдив 4000</t>
  </si>
  <si>
    <t>ул. „Болнична“ № 15                                    гр. Пазарджик, 4400</t>
  </si>
  <si>
    <t>Да                     Разрешение за лечебна дейност № MБ-08/ 30.12.2015г.</t>
  </si>
  <si>
    <t>ОТХ -ул. „Болнична“ № 15                                    гр. Пазарджик, 4400</t>
  </si>
  <si>
    <t xml:space="preserve">тел. 034 408 601                                             034 40 86 00 </t>
  </si>
  <si>
    <t>Да                     Разрешение за лечебна дейност № MБ-273/ 17.01.2017г.</t>
  </si>
  <si>
    <t>ул. „Св. Иван Рилски“ № 3                                                                гр. Пазарджик, 4400</t>
  </si>
  <si>
    <t>Д-р Цветелина Спиридонова</t>
  </si>
  <si>
    <t xml:space="preserve">Д-р Цветелина Спиридонова                                                     Медицински директор: Д-р Фани Спиридонова </t>
  </si>
  <si>
    <t>Да                     Разрешение за лечебна дейност № MБ-285/ 31.03.2023г.</t>
  </si>
  <si>
    <t>ул. „Свобода“ №17                                                                               гр. Пазарджик, 4400</t>
  </si>
  <si>
    <t>ул. „Нешо Чипев“ № 1                                              гр. Пещера, 4550</t>
  </si>
  <si>
    <t>mbalranev@bulpharma.bg</t>
  </si>
  <si>
    <t>Да                     Разрешение за лечебна дейност № MБ-23/ 15.09.2021г.</t>
  </si>
  <si>
    <t>Д-р Румяна Вълкова и Д-р Цветолюб Митев                                               Началник ЛТХ : Д-р Лориета Кръстева</t>
  </si>
  <si>
    <t>Да                     Разрешение за лечебна дейност № MБ-82/ 19.04.2017г.</t>
  </si>
  <si>
    <t>ул. „Георги Бенковски” № 100                                                                 гр. Панагюрище, 4500</t>
  </si>
  <si>
    <t>ЛТХ-ул. „Георги Бенковски” № 100                                                                 гр. Панагюрище, 4500</t>
  </si>
  <si>
    <t>uni@unihospitalbg.bg</t>
  </si>
  <si>
    <t>Д-р Костадинка Сотирова</t>
  </si>
  <si>
    <t>Да                     Разрешение за лечебна дейност № СБ-96/ 19.05.2021г.</t>
  </si>
  <si>
    <t>ул. „Константин Величков” № 50                                                         гр. Пазарджик, 4400</t>
  </si>
  <si>
    <t>Да                     Разрешение за лечебна дейност № МБ-293/ 02.04.2024г.</t>
  </si>
  <si>
    <t>zdrave_pz@bulpharma.bg</t>
  </si>
  <si>
    <t>Да                     Разрешение за лечебна дейност № МБ-414/
12.09.2024г.</t>
  </si>
  <si>
    <t>ул. „Пиер Кюри” № 2                                    гр. Плевен, 5804</t>
  </si>
  <si>
    <t>тел. 064 678 400</t>
  </si>
  <si>
    <t>Подп. Д-р Росен Антинов</t>
  </si>
  <si>
    <t>По ПМС и Удостоверение № РД-1660-8/08.07.2021 г. на МЗ</t>
  </si>
  <si>
    <t>mbal_pleven@vma.bg</t>
  </si>
  <si>
    <t xml:space="preserve">ул. ,,Георги Кочев” 6                                                           гр. Плевен, 5800
</t>
  </si>
  <si>
    <t>тел. 064/ 822 875</t>
  </si>
  <si>
    <t>Д-р Наталия  Мадова</t>
  </si>
  <si>
    <t>ул. „Гео Милев“ № 47                                              гр.Белене, 5930</t>
  </si>
  <si>
    <t>Да                     Разрешение за лечебна дейност № МБ-211/
19.04.2017г.</t>
  </si>
  <si>
    <t>mbal.b@mail.bg</t>
  </si>
  <si>
    <t>ул. "Георги Кочев" № 8 А                                                                      гр. Плевен, 5800</t>
  </si>
  <si>
    <t>Да                     Разрешение за лечебна дейност № МБ-186/
04.05.2023г.</t>
  </si>
  <si>
    <t>Д-р Даниел Илиев     Началник ОТХ: Д-р Мариана Витанова</t>
  </si>
  <si>
    <t>ул. “Ниш” № 1                                                   гр. Велико Търново, 5000</t>
  </si>
  <si>
    <t>Да                     Разрешение за лечебна дейност № МБ-43/
25.10.2023г.</t>
  </si>
  <si>
    <t>ОТХ -ул. “Ниш” № 1                                                   гр. Велико Търново, 5000</t>
  </si>
  <si>
    <t>тел. 062 626 841</t>
  </si>
  <si>
    <t>onkovt@abv.bg</t>
  </si>
  <si>
    <t>гр. Велико Търново, 5000, ул. „Бузлуджа“ № 1</t>
  </si>
  <si>
    <t>д-р Стела Стефанова</t>
  </si>
  <si>
    <t>odpfzs_vt@abv.bg</t>
  </si>
  <si>
    <t>гр. Велико Търново, 5000,  ул. “Христо Караминков” № 19, местност „Света гора“ - стационар</t>
  </si>
  <si>
    <t>д-р Петя Диновска</t>
  </si>
  <si>
    <t>д-р Иван Иванов</t>
  </si>
  <si>
    <t xml:space="preserve">mbal_go@mail.bg </t>
  </si>
  <si>
    <t>гр. Горна Оряховица, 5100, ул. „Отец Паисий” № 72</t>
  </si>
  <si>
    <t>д-р Илиян Георгиев</t>
  </si>
  <si>
    <t xml:space="preserve">info@mbal-svishtov.bg </t>
  </si>
  <si>
    <t>гр. Свищов, 5250
ул. Петър Ангелов 18</t>
  </si>
  <si>
    <t xml:space="preserve">д-р Ренета Кръстева
</t>
  </si>
  <si>
    <t>mbal_pavlikeni@abv.bg</t>
  </si>
  <si>
    <t>Павликени, 5200, ул. Васил Петлешков 2</t>
  </si>
  <si>
    <t>д-р Виктор Таслаков                         И. д. Началник ОТХ: д-р Албена Първанова</t>
  </si>
  <si>
    <t>info@mbal-lovech.com</t>
  </si>
  <si>
    <t>гр. Ловеч, ул. "д-р Съйко Съев" № 27, 5500</t>
  </si>
  <si>
    <t xml:space="preserve">068/603370 </t>
  </si>
  <si>
    <t>д-р Тихомир Бенев</t>
  </si>
  <si>
    <t>гр. Ловеч, бул. "Мизия" №5, 5500</t>
  </si>
  <si>
    <t>0 68602840</t>
  </si>
  <si>
    <t>д-р Теодора Петрова
Вълковска-Кюрекчиева</t>
  </si>
  <si>
    <t>mbal_troyan@abv.bg</t>
  </si>
  <si>
    <t>mbal_teteven@abv.bg</t>
  </si>
  <si>
    <t>гр. Тетевен, ул. „Димитър Благоев” № 62, 5700</t>
  </si>
  <si>
    <t>Да                     Разрешение за лечебна дейност № КОЦ-89
06.01.2011</t>
  </si>
  <si>
    <t>Да                     Разрешение за лечебна дейност № СБ-124
04.09.2018</t>
  </si>
  <si>
    <t>Да                     Разрешение за лечебна дейност № СБ-349
18.05.2011</t>
  </si>
  <si>
    <t>Да                     Разрешение за лечебна дейност №МБ-120
02.08.2023</t>
  </si>
  <si>
    <t>Да                     Разрешение за лечебна дейност № МБ-25
19.09.2023</t>
  </si>
  <si>
    <t>Да                     Разрешение за лечебна дейност № МБ-27
16.09.2016</t>
  </si>
  <si>
    <t>Да                     Разрешение за лечебна дейност № МБ-63
05.04.2023</t>
  </si>
  <si>
    <t>Да                     Разрешение за лечебна дейност № МБ-419
27.02.2023</t>
  </si>
  <si>
    <t>Да                     Разрешение за лечебна дейност № МБ-26
30.06.2023</t>
  </si>
  <si>
    <t>Да                     Разрешение за лечебна дейност № МБ-185
21.12.2015</t>
  </si>
  <si>
    <t>Александър Андреев</t>
  </si>
  <si>
    <t>clinic@avismedica.com</t>
  </si>
  <si>
    <t>064/909092</t>
  </si>
  <si>
    <t>Приложение на кръв и кръвни съставки на хоспитализирани пациенти.</t>
  </si>
  <si>
    <t>Да                     Разрешение за лечебна дейност № MБ-319/ 30.11.2022г.</t>
  </si>
  <si>
    <t>Ивалена  Василева</t>
  </si>
  <si>
    <t>info@svmarina.com</t>
  </si>
  <si>
    <t>ул. "Цар Симеон"№ 23 гр. Плевен 5800</t>
  </si>
  <si>
    <t>064/805666</t>
  </si>
  <si>
    <t>Да                     Разрешение за лечебна дейност № MБ-282/ 21.09.2023г.</t>
  </si>
  <si>
    <t>д-р Даниела Макавеева</t>
  </si>
  <si>
    <t>ул. "Пиер Кюри" № 2 гр. Плевен 5800</t>
  </si>
  <si>
    <t>064/804 480</t>
  </si>
  <si>
    <t>Да                     Разрешение за лечебна дейност № СБ-322 / 22.11.2023г.</t>
  </si>
  <si>
    <t>Соня  Мукова-Атанасова</t>
  </si>
  <si>
    <t>ж.к. Дружба, ул. "Трите
бора" № 24 гр. Плевен 5800</t>
  </si>
  <si>
    <t>Да                     Разрешение за лечебна дейност № MБ-336/ 07.07.2022г.</t>
  </si>
  <si>
    <t>д-р Александар Новески</t>
  </si>
  <si>
    <t>kneja_mbal@abv.bg</t>
  </si>
  <si>
    <t xml:space="preserve">ул. "Марин Боев" № 4 гр. Кнежа 5835 </t>
  </si>
  <si>
    <t>Да                     Разрешение за лечебна дейност № MБ-168/ 22.05.2023г.</t>
  </si>
  <si>
    <t>Евгения Иванова</t>
  </si>
  <si>
    <t>mballev@mail.bg</t>
  </si>
  <si>
    <t>ул. ,,Никола Вапцаров” № 5 гр. Левски 5900</t>
  </si>
  <si>
    <t>0650/82881</t>
  </si>
  <si>
    <t>Да                     Разрешение за лечебна дейност № MБ-234/ 02.03.2017г.</t>
  </si>
  <si>
    <t>Иван  Новкиришки</t>
  </si>
  <si>
    <t>mbal.chervenbryag@gmail.com</t>
  </si>
  <si>
    <t>ул. "Яне Сандански" № 61 гр. Червен бряг 5980</t>
  </si>
  <si>
    <t>0659/92766</t>
  </si>
  <si>
    <t>Да                     Разрешение за лечебна дейност № MБ-191/ 03.07.2023г.</t>
  </si>
  <si>
    <t>д-р Йоана  Иванова-
Йончева</t>
  </si>
  <si>
    <t>mbal_nikopol@abv.bg</t>
  </si>
  <si>
    <t>ул. "Александър
Стамболийски" № 27              гр. Никопол 5940</t>
  </si>
  <si>
    <t>Да                     Разрешение за лечебна дейност № MБ-230/ 20.06.2022г.</t>
  </si>
  <si>
    <t>info@dmsgd-pl.bg</t>
  </si>
  <si>
    <t>064/678 835</t>
  </si>
  <si>
    <t>д-р Андриан  Яков</t>
  </si>
  <si>
    <t>mbal_guiliantsi@abv.bg</t>
  </si>
  <si>
    <t>ул. „Васил Левски“ № 34 гр. Гулянци 5960</t>
  </si>
  <si>
    <t>06561/3079</t>
  </si>
  <si>
    <t>Да                     Разрешение за лечебна дейност № MБ-188/ 27.04.2016г.</t>
  </si>
  <si>
    <t>д-р Десислава Георгиева</t>
  </si>
  <si>
    <t xml:space="preserve">Да                     Разрешение за лечебна дейност № 1524340011 </t>
  </si>
  <si>
    <t>ул. „Стоян Михайловски“ 6 гр. Плевен, 5800</t>
  </si>
  <si>
    <t xml:space="preserve">                 </t>
  </si>
  <si>
    <t>info@medicusalpha.com</t>
  </si>
  <si>
    <t>plovdiv@thorax.bg</t>
  </si>
  <si>
    <t>ПСАГБАЛ "Света София"</t>
  </si>
  <si>
    <t xml:space="preserve">д-р Константин Маленов                  Началник ЛТХ: д-р Ивайло Илиев                                                                                                                                                                                                                                           </t>
  </si>
  <si>
    <t>ЛТХ - гр. София, ул. "Михалаки Tашев" 2, 1330</t>
  </si>
  <si>
    <t>ж.к. "Красна поляна", ул. "Михалаки Tашев" 2,  гр.София, 1330</t>
  </si>
  <si>
    <t>Да                 Разрешение за лечебна дейност № СБ-223
06.03.2025г.</t>
  </si>
  <si>
    <t>Дом за медико-социални грижи за деца (ДМСГД) -  Варна</t>
  </si>
  <si>
    <t>д-р Стефка Джанкова</t>
  </si>
  <si>
    <t>dmsgd_varna@abv.bg</t>
  </si>
  <si>
    <t>кв. "Виница", ул.
"Овеч" № 2
гр. Варна, 9000</t>
  </si>
  <si>
    <t>052/34 24 03</t>
  </si>
  <si>
    <t>Да                                  Удостоверение № 5/18.03.2009г.</t>
  </si>
  <si>
    <t>odpfzs_sz@abv.bg</t>
  </si>
  <si>
    <t>ЛТХ - ул. “Старозагорска” № 16, гр. Казанлък, 6100</t>
  </si>
  <si>
    <t>оffice@svstilian.bg</t>
  </si>
  <si>
    <t>"МБПЛР - Стамболийски" ЕООД</t>
  </si>
  <si>
    <t>д-р Николай Станчев</t>
  </si>
  <si>
    <t>sbdpl_bul@abv.bg</t>
  </si>
  <si>
    <t>ул. "Дунав" 43, гр. Стамболийски, 4210</t>
  </si>
  <si>
    <t>0339/62434</t>
  </si>
  <si>
    <t>Да                     Разрешение за лечебна дейност № МБ-58/
08.09.2016</t>
  </si>
  <si>
    <t>mbalkazanlak@mail.bg</t>
  </si>
  <si>
    <t>043 1/68333</t>
  </si>
  <si>
    <t xml:space="preserve">0 878271097           0 878271054 </t>
  </si>
  <si>
    <t>д-р Иван Николов                  Мирослава Ганчева - главна медицинска сестра</t>
  </si>
  <si>
    <t>mbal_momchilgrad@abv.bg</t>
  </si>
  <si>
    <t>Доц. д-р Таньо Сечанов     Мая Атанасова Томова - прокурист</t>
  </si>
  <si>
    <t>0910 92 600  0887636663</t>
  </si>
  <si>
    <t>Д-р Иван Иванов</t>
  </si>
  <si>
    <t>Доц.Д-р Димитър Димитров Д.М.</t>
  </si>
  <si>
    <t xml:space="preserve"> 02/92 104 17</t>
  </si>
  <si>
    <t>082/ 887215                       0879/00 75 69</t>
  </si>
  <si>
    <t>bol_om@abv.bg</t>
  </si>
  <si>
    <t>info.sh@cardiacinstitute.bg</t>
  </si>
  <si>
    <t xml:space="preserve">mbal_dimgrad@abv.bg
</t>
  </si>
  <si>
    <t>м. Стражата, парк Кайлъка, гр. Плевен</t>
  </si>
  <si>
    <t xml:space="preserve">Светозар Луканов  </t>
  </si>
  <si>
    <t xml:space="preserve">sbalpavel@gmail.com                     </t>
  </si>
  <si>
    <t>mbal.devin@abv.bg</t>
  </si>
  <si>
    <t>sbalpfz_hs@abv.bg</t>
  </si>
  <si>
    <t>mbal.sl@iradeum.comothvd_sl@abv.bg</t>
  </si>
  <si>
    <t>office@hospitalbg.com</t>
  </si>
  <si>
    <t>vitabaza2@vita.bg vitabaza1@vita.bg</t>
  </si>
  <si>
    <t>mbal_vratsa@mbalvratsa.bg</t>
  </si>
  <si>
    <t>sbalbb_pernik@mail.bg</t>
  </si>
  <si>
    <t>mbaldupnitsa@gmail.com</t>
  </si>
  <si>
    <t xml:space="preserve">contacts@svetaanna-varna.com
</t>
  </si>
  <si>
    <t xml:space="preserve">temelkov7@abv.bg
</t>
  </si>
  <si>
    <t xml:space="preserve">info@mobaltarnovo.com
</t>
  </si>
  <si>
    <t xml:space="preserve"> д-р Панайот Панайотов, дм</t>
  </si>
  <si>
    <t xml:space="preserve">medicacore@abv.bg
</t>
  </si>
  <si>
    <t>mbal_kz@abv.bg</t>
  </si>
  <si>
    <t>mbal_rilski_j@mail.bg</t>
  </si>
  <si>
    <t>mbalmontana@abv.bg; lth_montana@abv.bg</t>
  </si>
  <si>
    <t>mbalpz@gmail.com</t>
  </si>
  <si>
    <t>mbalsmolyan@abv.bg; mbalsmolyan@mbalsmolyan.com</t>
  </si>
  <si>
    <t>тел. 038 606 701                                                            038 606 702  887298708</t>
  </si>
  <si>
    <t>secretary@mbal-silistra.bg;  mbalss@abv.bg</t>
  </si>
  <si>
    <t>086/ 818 446 086/ 818-406
086/ 818 420</t>
  </si>
  <si>
    <t>046/ 682221  0889/760-033</t>
  </si>
  <si>
    <t>056/ 810547                 056/ 894867   056/810-592</t>
  </si>
  <si>
    <t>д-р Иван Василев
Светулков
Началник ОТХ: д-р Цветана Димитрова (д-р Айсун Нихатов Седатов)</t>
  </si>
  <si>
    <t>Проф. Д-р Владимир Гончев/                           Д-р Мирослав Обрейков;                              Д-р Венета Чалъкова/                                                                              Д-р Людмила Желязкова</t>
  </si>
  <si>
    <t>СБАЛББ - Троян ЕООД</t>
  </si>
  <si>
    <t>д-р Цветомила Дудевска</t>
  </si>
  <si>
    <t>pulmohosptrojan@yahoo.com</t>
  </si>
  <si>
    <t>гр. Троян, ул. "Васил Левски" 253, п.к. 5600</t>
  </si>
  <si>
    <t>00359 (0670) 6 49 85</t>
  </si>
  <si>
    <t>sbalk.svetigeorgi@gmail.com                           mbalsvetigeorgi.sofia@gmail.com</t>
  </si>
  <si>
    <r>
      <t xml:space="preserve">гр. Перник, ул. "Св.Св. Кирил и
</t>
    </r>
    <r>
      <rPr>
        <sz val="10"/>
        <color theme="1"/>
        <rFont val="Calibri"/>
        <family val="2"/>
        <charset val="204"/>
        <scheme val="minor"/>
      </rPr>
      <t>Методий" № 77
гр. София, ж.к. Люлин 1, ул. "109-та" № 19</t>
    </r>
  </si>
  <si>
    <t>Да                     Разрешение за лечебна дейност № СБ-129                                    06.04.2015</t>
  </si>
  <si>
    <t>mbal.atanasdafovski@gmail.com</t>
  </si>
  <si>
    <t>ж.к.. „Меден рудник” зона А гр.Бургас, 8000                                       ул. "Нешо Чипев" № 1, гр.  Пещера, 4550</t>
  </si>
  <si>
    <t>mbal1.isperih@gmail.com</t>
  </si>
  <si>
    <t>0885-20042</t>
  </si>
  <si>
    <t>info.vt@cardiacinstitute.bg</t>
  </si>
  <si>
    <t xml:space="preserve">гр. Велико Търново, 5000,   ул. "Бузлуджа" 1                                </t>
  </si>
  <si>
    <t>0 878746480</t>
  </si>
  <si>
    <t>0631/69333   0898-60-20-28</t>
  </si>
  <si>
    <t>00359 670 6 20 22   0670-62-019</t>
  </si>
  <si>
    <t>6785331  0878-975-371</t>
  </si>
  <si>
    <t>0886-509-595</t>
  </si>
  <si>
    <t>066 87 86 70  0888469418</t>
  </si>
  <si>
    <t>0677 / 62167  0887-663-068</t>
  </si>
  <si>
    <t>082 813 960</t>
  </si>
  <si>
    <t>sbalpfz_ruse@abv.bg</t>
  </si>
  <si>
    <t>prometei.ea@gmail.com</t>
  </si>
  <si>
    <t>064/872020   0878-902-251</t>
  </si>
  <si>
    <t>0 91327310</t>
  </si>
  <si>
    <t>0 65412518</t>
  </si>
  <si>
    <t>pleven@heartandbrain.bg                                info@cardiacinstitute.bg    e.azis.bs@heartandbrain.bg</t>
  </si>
  <si>
    <t>064/886-444</t>
  </si>
  <si>
    <t>umbal@umablpleven.com</t>
  </si>
  <si>
    <t>Доц. д-р Александър Вълков</t>
  </si>
  <si>
    <t>Марика Тошева</t>
  </si>
  <si>
    <t>usbal@@agselena.com</t>
  </si>
  <si>
    <t>032/673-499</t>
  </si>
  <si>
    <t>umbalkaspela@abv.bg</t>
  </si>
  <si>
    <t>032/645-576</t>
  </si>
  <si>
    <t>032/676741   0897-36-74-65</t>
  </si>
  <si>
    <t>office@mbal2pv.com</t>
  </si>
  <si>
    <t>032/603 981</t>
  </si>
  <si>
    <t>032/64-38-31</t>
  </si>
  <si>
    <t>032/264-170</t>
  </si>
  <si>
    <t>sv.ivanrilski@mail.bg</t>
  </si>
  <si>
    <t>032/647-112</t>
  </si>
  <si>
    <t>032/625-125</t>
  </si>
  <si>
    <t>д-р Красимир Вальов</t>
  </si>
  <si>
    <t xml:space="preserve"> 0335/93200</t>
  </si>
  <si>
    <t>0331/20-416   0887/322-079</t>
  </si>
  <si>
    <t>0336/63165</t>
  </si>
  <si>
    <t>032/280307  0879-60-60-42</t>
  </si>
  <si>
    <t>special_medic@abv.bg</t>
  </si>
  <si>
    <t>0898/432-046  0886/950-343</t>
  </si>
  <si>
    <t>032/66-39-00</t>
  </si>
  <si>
    <t>034/44-33-06</t>
  </si>
  <si>
    <t>mbal_zdrave@abv.bg</t>
  </si>
  <si>
    <t>тел. 0359 53409   0895-555-416</t>
  </si>
  <si>
    <t>office_higiasever@higia.bg</t>
  </si>
  <si>
    <t>034-44-69-35</t>
  </si>
  <si>
    <t>тел.0899 999 800  350-62-021</t>
  </si>
  <si>
    <t xml:space="preserve">тел. 0357 88 581;                                                   </t>
  </si>
  <si>
    <t>тел. 034 44 19 16    0879-44-21-56</t>
  </si>
  <si>
    <t>sbalpfz_pz16@abv.bg     sbalpfz_pz@abv.bg</t>
  </si>
  <si>
    <t>Д-р Цветанка Лепарова</t>
  </si>
  <si>
    <t>034-406-133  0899/999-559</t>
  </si>
  <si>
    <t>тел. 030158111    0877-008-022</t>
  </si>
  <si>
    <t>тел. 03631/62 06                                           0888-208-677</t>
  </si>
  <si>
    <t>тeл. 0391 6-40-24
 0895 465 246</t>
  </si>
  <si>
    <t xml:space="preserve"> 088 28 30 519  </t>
  </si>
  <si>
    <t>Д-р Веселин Калфов</t>
  </si>
  <si>
    <t xml:space="preserve">тел. 038668976  (038) 603330  </t>
  </si>
  <si>
    <t>mbal_higia@mail.bg</t>
  </si>
  <si>
    <t xml:space="preserve"> тел.0373/82189                                     0887/298-708</t>
  </si>
  <si>
    <t>Красимир Пейчев</t>
  </si>
  <si>
    <t>042/  628-703</t>
  </si>
  <si>
    <t>mbal_niamed@abv.bg.com</t>
  </si>
  <si>
    <t>Проф. Александър Юлианов д.м</t>
  </si>
  <si>
    <t>042/98-89-88</t>
  </si>
  <si>
    <t xml:space="preserve">042/919402  </t>
  </si>
  <si>
    <t>Проф. д-р Йовчо  Йовчев; Доц.д-р Георги Минков</t>
  </si>
  <si>
    <t>offices@umbal-kirkovich.org; jogi85@abv.bg</t>
  </si>
  <si>
    <t>042/627-125</t>
  </si>
  <si>
    <t>042/648-180</t>
  </si>
  <si>
    <t>д-р Сабина Петканска - Вълева</t>
  </si>
  <si>
    <t>shbal@ambroazpare.bg</t>
  </si>
  <si>
    <t>044/662524  0884/355-662</t>
  </si>
  <si>
    <t>полк. доц. д-р Васил Кьосев</t>
  </si>
  <si>
    <t>044/667 074    0884/07-04-09</t>
  </si>
  <si>
    <t>0453/ 42009                                                       0894/85-49-65</t>
  </si>
  <si>
    <t>info.jm@cardiacinstitute.bg</t>
  </si>
  <si>
    <t>info@heartandbrain.bg   b.karamachev.bs@heartandbrain.bg</t>
  </si>
  <si>
    <t>056/999980  0876/58-56-17</t>
  </si>
  <si>
    <t>гр. Исперих, ул. "Ахинора" № 39, 7400</t>
  </si>
  <si>
    <t>08431 25-17                                              0878899164</t>
  </si>
  <si>
    <t>кв. "Овча купел",
бул."Никола Петков" № 56                                       гр.София, 1614</t>
  </si>
  <si>
    <t xml:space="preserve"> 02/ 8181 506</t>
  </si>
  <si>
    <t>hq@lozenetz-hospital.com  kalina_rm@hotmail.com</t>
  </si>
  <si>
    <t>02/9-607-431
0888-84-54-02</t>
  </si>
  <si>
    <t>02 / 403 61-00</t>
  </si>
  <si>
    <t xml:space="preserve"> 02/ 45 42 104
 02/ 45 42 107</t>
  </si>
  <si>
    <t>02/ 9154 411  02/9154-419</t>
  </si>
  <si>
    <t>02/ 403 4404</t>
  </si>
  <si>
    <t>0888-511-492 0888-581-810</t>
  </si>
  <si>
    <t>02/943-31-41</t>
  </si>
  <si>
    <t>02/ 8059203
0898/666-151</t>
  </si>
  <si>
    <t xml:space="preserve">02/ 9170 950  0889/779-640
</t>
  </si>
  <si>
    <t xml:space="preserve">02/ 9532485                          </t>
  </si>
  <si>
    <t>0800-40-909  02/054-90-57</t>
  </si>
  <si>
    <t>02/ 807 62-99</t>
  </si>
  <si>
    <t>02/ 895-60-01</t>
  </si>
  <si>
    <t>Д-р Таня Иванова</t>
  </si>
  <si>
    <t>02/921-83-27</t>
  </si>
  <si>
    <t>02/ 4522 000  База 2                                                                02/ 9604 950 База1             0889-922-000</t>
  </si>
  <si>
    <t>0882-098-557</t>
  </si>
  <si>
    <t>sphospital@abv.bg</t>
  </si>
  <si>
    <t>02/ 818 46 66</t>
  </si>
  <si>
    <t>02/ 832 0044 0894-36-72-04</t>
  </si>
  <si>
    <t>hospital@polimedad.com</t>
  </si>
  <si>
    <t>02/ 81579-31</t>
  </si>
  <si>
    <t>02/ 465 00 02  0887-708-972</t>
  </si>
  <si>
    <t>02/ 931 60 97  0896/60-17-19</t>
  </si>
  <si>
    <t>0878/63-27-59</t>
  </si>
  <si>
    <t>93653141       0877-70-95-16</t>
  </si>
  <si>
    <t>91582335       0888-017-307</t>
  </si>
  <si>
    <r>
      <t xml:space="preserve">
</t>
    </r>
    <r>
      <rPr>
        <sz val="10"/>
        <color theme="1"/>
        <rFont val="Arial"/>
        <family val="2"/>
        <charset val="204"/>
      </rPr>
      <t>092 66 30 50    0878-42-77-40</t>
    </r>
  </si>
  <si>
    <t>092 66 91 41  0878-11-38-13</t>
  </si>
  <si>
    <t>0878/69-31-44</t>
  </si>
  <si>
    <t>0878-68-22-02</t>
  </si>
  <si>
    <t>0884-73-01-95</t>
  </si>
  <si>
    <t>0887-786-231</t>
  </si>
  <si>
    <t>0895-757-720</t>
  </si>
  <si>
    <t>0898/560-510</t>
  </si>
  <si>
    <t>0885/47-83-99</t>
  </si>
  <si>
    <t>тел.073/88 20 20
     073/88 20 65    0888/801-864</t>
  </si>
  <si>
    <t>umabalnp@svnaum.com</t>
  </si>
  <si>
    <t>info@1agb.com
ivkoni940@gmail.com</t>
  </si>
  <si>
    <t>02/8220583 02/4470205
0892244196</t>
  </si>
  <si>
    <t>office@zdraveto.com</t>
  </si>
  <si>
    <t>0888906811                                        02/4911719
0899010455</t>
  </si>
  <si>
    <t>Да                     Разрешение за лечебна дейност № МБ-388/ 10.09.2025г.</t>
  </si>
  <si>
    <t>бул. ,,Акад. Иван Гешов” № 15
бул. ,,Акад. Иван Гешов” № 19
бул. ,,Урвич” № 13
гр. София 1431</t>
  </si>
  <si>
    <t>г-н Андрей Марков, управител
г-н Оркун Саръбъйък, прокурист
Началник ЛТХ: Д-р Виолета Магаева</t>
  </si>
  <si>
    <t>office@acibademcityclinic.bg
violeta.magaeva@acibademcityclinic.bg</t>
  </si>
  <si>
    <t>02 / 903 8 157</t>
  </si>
  <si>
    <t>director.vmbal@gmail.com
bloodbank_vmbal@abv.bg</t>
  </si>
  <si>
    <t>02/92 68 105
02/92 68 167</t>
  </si>
  <si>
    <t>Доц. д-р Стефан Узунов                Началник ЛТХ: Д-р Диана Лазарова-Господинова</t>
  </si>
  <si>
    <t>02/ 9158 500
02/ 9158 570</t>
  </si>
  <si>
    <t>ЛТХ- ул. „Коньовица” № 65
 гр.София, 1309</t>
  </si>
  <si>
    <t>nkb@hearthospital.bg
krasimirater@abv.bg</t>
  </si>
  <si>
    <t xml:space="preserve">medik@lifehospitalbg.com </t>
  </si>
  <si>
    <t>056/875050            0894679779</t>
  </si>
  <si>
    <t xml:space="preserve"> кв. Ветрен, ул. ,,Ал. Стамболийски"№ 32, гр.Бургас, 8000</t>
  </si>
  <si>
    <t>delovodstvo@saintsofia.com                            management@saintsofia.com</t>
  </si>
  <si>
    <t>тел. 03651/4204                        +359 898654161</t>
  </si>
  <si>
    <t>03641/72-71</t>
  </si>
  <si>
    <t>Д-р Владимир Пандев</t>
  </si>
  <si>
    <t>тел. 073 884 210      0888 849 297</t>
  </si>
  <si>
    <t>office@lyulinhospital.com</t>
  </si>
  <si>
    <t>02/ 8927400            0878308201</t>
  </si>
  <si>
    <t>mbal@mbal-svoge.com</t>
  </si>
  <si>
    <t>0 888726442</t>
  </si>
  <si>
    <t>02/ 4889999            0 884 331 406</t>
  </si>
  <si>
    <t>mbalihtiman@abv.bg                                            mbaliht@mail.bg</t>
  </si>
  <si>
    <t xml:space="preserve">Д-р Симеон  Василев, дм
</t>
  </si>
  <si>
    <t>Перник, м-ст "Голо Бърдо"                                                    гр. Перник, 2307</t>
  </si>
  <si>
    <t>076 58 58 27             0889035153</t>
  </si>
  <si>
    <t xml:space="preserve">УМБАЛ "Аджибадем Сити клиник" ЕООД София      </t>
  </si>
  <si>
    <t xml:space="preserve">СБАЛХЗ София                                               </t>
  </si>
  <si>
    <t xml:space="preserve">2-ра МБАЛ ЕАД София                             </t>
  </si>
  <si>
    <t xml:space="preserve">УМБАЛ "Лозенец" ЕАД София                                             </t>
  </si>
  <si>
    <t xml:space="preserve">"Аджибадем Сити Клиник УМБАЛ Токуда" ЕАД София                                   </t>
  </si>
  <si>
    <t xml:space="preserve">МБАЛ "Св. Богородица" ЕООД София                          </t>
  </si>
  <si>
    <t xml:space="preserve">СБАЛ "Св. Лазар" ООД София                       </t>
  </si>
  <si>
    <t xml:space="preserve">Университетска 1-ва МБАЛ "Св. Йоан Кръстител" ЕАД София             </t>
  </si>
  <si>
    <t xml:space="preserve">СБАЛ Гръбначен център АД София                </t>
  </si>
  <si>
    <t xml:space="preserve">УМБАЛ "Св. Екатерина" ЕАД София                 </t>
  </si>
  <si>
    <t>УМБАЛ "Александровска" ЕАД София</t>
  </si>
  <si>
    <t xml:space="preserve">СБАЛАГ "Майчин дом"ЕАД София       </t>
  </si>
  <si>
    <t xml:space="preserve">УМБАЛ "Царица Йоанна - ИСУЛ" ЕАД София            </t>
  </si>
  <si>
    <t>УСБАЛ по онкология ЕАДСофия</t>
  </si>
  <si>
    <t>СБАЛДБ "проф. Ив. Митев" ЕАД София</t>
  </si>
  <si>
    <t xml:space="preserve">УСБАЛЕ "Акад. Ив. Пенчев" ЕАД София     </t>
  </si>
  <si>
    <t xml:space="preserve">МБАЛ "Вита" ЕООД София                      </t>
  </si>
  <si>
    <t xml:space="preserve">САГБАЛ "д-р Щерев" ЕООД София                               </t>
  </si>
  <si>
    <t xml:space="preserve">СБАЛГАР "д-р Малинов" ООД София                   </t>
  </si>
  <si>
    <t xml:space="preserve">МБАЛ "Св. Пантелеймон" АД София       </t>
  </si>
  <si>
    <t>СБАЛ "Йоан Павел" ЕООД София</t>
  </si>
  <si>
    <t xml:space="preserve">МБАЛ "Полимед" ООД София                </t>
  </si>
  <si>
    <t xml:space="preserve">СБАЛИПБ "проф. Ив. Киров" ЕАД София                        </t>
  </si>
  <si>
    <t>МБАЛ Ботевград  ЕООД</t>
  </si>
  <si>
    <t xml:space="preserve">МБАЛ "Свети Георги"  Перник </t>
  </si>
  <si>
    <t>МБАЛ Своге ЕООД</t>
  </si>
  <si>
    <t>МБАЛ Самоков   ЕООД</t>
  </si>
  <si>
    <t xml:space="preserve">МБАЛ "Проф. д-р Ал. Герчев" Етрополе ЕООД     </t>
  </si>
  <si>
    <t xml:space="preserve">МБАЛ Ихтиман д-р Станю Янков ЕООД     </t>
  </si>
  <si>
    <t>МБАЛ "Скин Системс" ЕООД  с. Доганово</t>
  </si>
  <si>
    <t>СБАЛПФЗ София  област ЕООД</t>
  </si>
  <si>
    <t>МБАЛ Пирдоп АД</t>
  </si>
  <si>
    <t>МБАЛ "Проф. д-р Геогри Златарски" Белоградчик  ЕООД</t>
  </si>
  <si>
    <t xml:space="preserve">МБАЛ Бяла Слатина ЕООД     </t>
  </si>
  <si>
    <t xml:space="preserve">МБАЛ Мездра ЕООД        </t>
  </si>
  <si>
    <t xml:space="preserve">КОЦ Враца ЕООД         </t>
  </si>
  <si>
    <t>СБАЛПФЗ Враца ЕООД</t>
  </si>
  <si>
    <t xml:space="preserve">МБАЛ "Св. Ив. Рилски Козлодуй" ЕООД </t>
  </si>
  <si>
    <t>МБАЛ "Сити клиник - Св. Георги" ЕООД Монтана</t>
  </si>
  <si>
    <t>Фърст Диализис Сървисиз България ЕАД Монтана</t>
  </si>
  <si>
    <t xml:space="preserve">МБАЛ "Св. Иван Рилски - 2003" ООД Дупница </t>
  </si>
  <si>
    <t xml:space="preserve">МБАЛ "Д-р Асен Велев" ЕООД Разлог        </t>
  </si>
  <si>
    <t xml:space="preserve">МБАЛ "Иван Скендеров" ЕООД Гоце Делчев  </t>
  </si>
  <si>
    <t>МБАЛ "Югозападна Болница" ООД Сандански</t>
  </si>
  <si>
    <t>Паркова зона                                                    гр. Сандански, 2800</t>
  </si>
  <si>
    <t xml:space="preserve">МБАЛ "Пулс" АД Благоевград       </t>
  </si>
  <si>
    <t>СБАЛПФЗ "Св. Иван Рилски Благоевград" ЕООД</t>
  </si>
  <si>
    <t xml:space="preserve">УСБАЛАГ "Селена" ЕООД Пловдив       </t>
  </si>
  <si>
    <t xml:space="preserve">МБАЛ "Каспела" ЕООД Пловдив                </t>
  </si>
  <si>
    <t xml:space="preserve">СГЕБАЛ "Еврохоспитал" ООД Пловдив    </t>
  </si>
  <si>
    <t>УМБАЛ "Св. Георги" ЕАД Пловдив</t>
  </si>
  <si>
    <t xml:space="preserve">МБАЛ - Медицински комплекс "Св. Иван Рилски" ЕООД Пловдив </t>
  </si>
  <si>
    <t>МБАЛ "Д-р Киро Попов" ЕООД Карлово</t>
  </si>
  <si>
    <t xml:space="preserve">МБАЛ "Св.Св. Козма и Дамян" ООД Пловдив </t>
  </si>
  <si>
    <t xml:space="preserve">МБАЛ "Парк Хоспитал" ЕООД с. Браниполе    </t>
  </si>
  <si>
    <t>СБАЛ "Специал Медик" ООД Пловдив</t>
  </si>
  <si>
    <t xml:space="preserve">УМБАЛ "Пълмед" ООД Пловдив </t>
  </si>
  <si>
    <t>МБАЛ "Хигия - Север" ООД Пазарджик</t>
  </si>
  <si>
    <t>МБАЛ "Уни Хоспитал" ООД Панагюрище</t>
  </si>
  <si>
    <t xml:space="preserve">СБАЛПФЗ "Д-р Никола Пенчев" ЕООД Пазарджик      </t>
  </si>
  <si>
    <t>УМБАЛ "Пълмед" ООД -  клон МС "Здраве" Пазарджик</t>
  </si>
  <si>
    <t xml:space="preserve">МБАЛ "Проф. д-р Асен Шопов" ЕООД Златоград </t>
  </si>
  <si>
    <t xml:space="preserve">МБАЛ Девин ЕАД      </t>
  </si>
  <si>
    <t xml:space="preserve">МБАЛ 'проф. д-р Константин Чилов" ЕООД Мадан </t>
  </si>
  <si>
    <t xml:space="preserve">МБАЛ "Живот +" ЕООД Крумовград        </t>
  </si>
  <si>
    <t xml:space="preserve">МБАЛ "д-р С. Ростовцев" ЕООД Момчилград </t>
  </si>
  <si>
    <t xml:space="preserve">МБАЛ Ардино ЕООД      </t>
  </si>
  <si>
    <t xml:space="preserve">СБАЛО Хасково ЕООД         </t>
  </si>
  <si>
    <t xml:space="preserve">СБАЛПФЗ Хасково ЕООД          </t>
  </si>
  <si>
    <t xml:space="preserve">СБАЛ "Хигия" ООД Хасково        </t>
  </si>
  <si>
    <t>СБАЛОЗ "Д-р Марко Антонов Марков" ЕООД Варна</t>
  </si>
  <si>
    <t>СБАЛ по кардиология Варна</t>
  </si>
  <si>
    <t>info.vn@cardiacinstitude.bg</t>
  </si>
  <si>
    <t>ул. Никола Вапцаров № 1, ж.к. Чайка               гр. Варна, 9000</t>
  </si>
  <si>
    <t>052/ 302 851 до 54</t>
  </si>
  <si>
    <t>бул. Република № 15
гр. Варна, 9000</t>
  </si>
  <si>
    <t xml:space="preserve">СБАЛК "Мадара" ЕАД Шумен  </t>
  </si>
  <si>
    <t xml:space="preserve">КОЦ Шумен ЕООД       </t>
  </si>
  <si>
    <t xml:space="preserve">МБАЛ Омуртаг ЕАД         </t>
  </si>
  <si>
    <t xml:space="preserve">МБАЛ Попово ЕООД          </t>
  </si>
  <si>
    <t>МБАЛ  Чирпан ЕООД</t>
  </si>
  <si>
    <t>МБАЛ Гълъбово ЕООД</t>
  </si>
  <si>
    <t>МБАЛ "НиаМед" ООД Стара Загора</t>
  </si>
  <si>
    <t>УМБАЛ "Тракия" ЕООД  Стара Загора</t>
  </si>
  <si>
    <t>МБАЛ – Медицински комплекс  "Св. Ив. Рилски"  ЕООД клон Стара Загора</t>
  </si>
  <si>
    <t>УМБАЛ "Проф. д-р Стоян Киркович" АД Стара Загора</t>
  </si>
  <si>
    <t>КОЦ Стара Загора ЕООД</t>
  </si>
  <si>
    <t>СБАЛПФЗ ЕООД  Стара Загора</t>
  </si>
  <si>
    <t>МБАЛ "Св. Петка Българска" ЕООД Нова Загора</t>
  </si>
  <si>
    <t xml:space="preserve"> "СБПЛР-Котел" ЕООД  Котел </t>
  </si>
  <si>
    <t>МБАЛ "Сърце и Мозък" ЕАД Бургас</t>
  </si>
  <si>
    <t xml:space="preserve">СБАЛПФЗ Бургас ЕООД                         </t>
  </si>
  <si>
    <t xml:space="preserve">УМБАЛ "Дева Мария" ЕООД Бургас         </t>
  </si>
  <si>
    <t xml:space="preserve">УМБАЛ "Бургасмед" ЕООД Бургас              </t>
  </si>
  <si>
    <t xml:space="preserve">КОЦ Бургас ЕООД           </t>
  </si>
  <si>
    <t xml:space="preserve">МБАЛ "Лайф Хоспитал" ЕООД Бургас         </t>
  </si>
  <si>
    <t xml:space="preserve">ЦКОДУХЗ Бургас </t>
  </si>
  <si>
    <t xml:space="preserve">МБАЛ "Авис Медика" ООД Плевен </t>
  </si>
  <si>
    <t xml:space="preserve">УМБАЛ "Св. Марина" ООД Плевен     </t>
  </si>
  <si>
    <t xml:space="preserve">СБАЛ по кардиология Плевен                        (МБАЛ "Сърце и Мозък - Враца" ЕАД)   </t>
  </si>
  <si>
    <t xml:space="preserve">МБАЛ "Св. Пантелеймон" ООД Плевен </t>
  </si>
  <si>
    <t xml:space="preserve">МБАЛ Кнежа ЕООД      </t>
  </si>
  <si>
    <t xml:space="preserve">МБАЛ Левски ЕООД    </t>
  </si>
  <si>
    <t xml:space="preserve">МБАЛ Червен бряг  ЕООД   </t>
  </si>
  <si>
    <t xml:space="preserve">МБАЛ Никопол ЕООД      </t>
  </si>
  <si>
    <t>МБАЛ Гулянци ЕООД</t>
  </si>
  <si>
    <t>МБАЛ "Сърце и мозък" ЕАД Плевен</t>
  </si>
  <si>
    <t>Д-р Петя Диновска  Ембие Алейдин Азис</t>
  </si>
  <si>
    <t xml:space="preserve">УМБАЛ "д-р Георги Странски" ЕАД Плевен     </t>
  </si>
  <si>
    <t xml:space="preserve">ВМА МБАЛ Плевен     </t>
  </si>
  <si>
    <t xml:space="preserve">МБАЛ Белене ЕООД      </t>
  </si>
  <si>
    <t>д-р Петя Диновска           д-р Мариана Генчева</t>
  </si>
  <si>
    <t>00 359-62-63 - 20-20</t>
  </si>
  <si>
    <t>Д-р Петя Диновска                                                   Началник ЛТХ: Д-р Благой Карамачев</t>
  </si>
  <si>
    <t xml:space="preserve">МБАЛ "Св. Иван Рилски" ЕООД Горна Оряховица </t>
  </si>
  <si>
    <t xml:space="preserve">МБАЛ "Д-р Димитър Павлович" ЕООД Свищов  </t>
  </si>
  <si>
    <t>МБАЛ Кардиолайф ООД Ловеч</t>
  </si>
  <si>
    <t>ул. „Радецки“ 30, гр. Троян  5600</t>
  </si>
  <si>
    <t>МБАЛ "Д-р Ангел Пешев"  ЕООД Тетевен</t>
  </si>
  <si>
    <t xml:space="preserve">доц. д-р Михаил
Николовски, дм                                                   </t>
  </si>
  <si>
    <t>МБАЛ "Св. Иван Рилски" Габрово ЕООД</t>
  </si>
  <si>
    <t xml:space="preserve">СБАЛББ Габрово ЕООД    </t>
  </si>
  <si>
    <t xml:space="preserve">МБАЛ Севлиево ЕООД                </t>
  </si>
  <si>
    <t>0675 38 333</t>
  </si>
  <si>
    <t xml:space="preserve">МБАЛ Трявна ЕООД                   </t>
  </si>
  <si>
    <t>д-р Татяна Станчева - Танева</t>
  </si>
  <si>
    <t>СБАЛК "Медика Кор" ЕАД Русе</t>
  </si>
  <si>
    <t>гр. Русе, кв. Здравец Изток, ул. Рига 35, ет. 3,  7013</t>
  </si>
  <si>
    <t xml:space="preserve"> 0888-647-318</t>
  </si>
  <si>
    <t xml:space="preserve">СБАЛПФЗ "Д-р Димитър Граматиков"ЕООД Русе       </t>
  </si>
  <si>
    <t xml:space="preserve">КОЦ Русе ЕООД               </t>
  </si>
  <si>
    <t>0817-73504            0889 514 515</t>
  </si>
  <si>
    <t xml:space="preserve">МБАЛ Кубрат  ЕООД         </t>
  </si>
  <si>
    <t>0879918-100           0893381111</t>
  </si>
  <si>
    <t xml:space="preserve">МБАЛ Исперих ЕООД    </t>
  </si>
  <si>
    <t>0554/95095            0898 60 72 20</t>
  </si>
  <si>
    <t>МДЦ "Вива" ООД Несебър</t>
  </si>
  <si>
    <t>гр. Несебър, к. к. Слънчев бряг - Запад, 8240</t>
  </si>
  <si>
    <t xml:space="preserve">СБАЛОТ "Витоша" ЕООД София             </t>
  </si>
  <si>
    <t>vitosha_hospital@abv.bg                                  ekta@abv.bg</t>
  </si>
  <si>
    <t>02/ 9622292           00359888585775</t>
  </si>
  <si>
    <t>бул. „Симеоновско шосе” № 108 Б                                                                           гр. София, 1700</t>
  </si>
  <si>
    <t xml:space="preserve">МБАЛ "д-р Маджуров" ООД Бургас               </t>
  </si>
  <si>
    <t>д-р Александър Георгиев Маджуров</t>
  </si>
  <si>
    <t>mbaldrmadzhurov@abv.bg</t>
  </si>
  <si>
    <t>056/865730; 056/877960             0888 305819</t>
  </si>
  <si>
    <t>Списък на структурите, осъществяващи дейност, свързана със СЧП в областта на кръвта, съгласно националното и европейското законодателство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</si>
</sst>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u/>
      <sz val="9"/>
      <color theme="1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u/>
      <sz val="9"/>
      <color theme="10"/>
      <name val="Calibri"/>
      <family val="2"/>
      <charset val="204"/>
      <scheme val="minor"/>
    </font>
    <font>
      <u/>
      <sz val="10"/>
      <color theme="10"/>
      <name val="Arial"/>
      <family val="2"/>
      <charset val="204"/>
    </font>
    <font>
      <sz val="10"/>
      <color rgb="FF292B2C"/>
      <name val="Arial"/>
      <family val="2"/>
      <charset val="204"/>
    </font>
    <font>
      <b/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rgb="FF333333"/>
      <name val="Arial"/>
      <family val="2"/>
      <charset val="204"/>
    </font>
    <font>
      <sz val="12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11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6" tint="0.59999389629810485"/>
        <bgColor theme="6" tint="0.59999389629810485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2"/>
        <bgColor theme="6" tint="0.79998168889431442"/>
      </patternFill>
    </fill>
    <fill>
      <patternFill patternType="solid">
        <fgColor theme="2"/>
        <bgColor theme="6" tint="0.59999389629810485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5">
    <xf numFmtId="0" fontId="0" fillId="0" borderId="0" xfId="0"/>
    <xf numFmtId="0" fontId="0" fillId="0" borderId="1" xfId="0" applyBorder="1" applyAlignment="1">
      <alignment horizontal="center" vertical="top" wrapText="1"/>
    </xf>
    <xf numFmtId="0" fontId="0" fillId="0" borderId="1" xfId="0" applyBorder="1"/>
    <xf numFmtId="0" fontId="3" fillId="4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6" borderId="1" xfId="0" applyFont="1" applyFill="1" applyBorder="1"/>
    <xf numFmtId="0" fontId="3" fillId="6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1" xfId="1" applyBorder="1" applyAlignment="1">
      <alignment horizontal="left" vertical="top" wrapText="1"/>
    </xf>
    <xf numFmtId="0" fontId="6" fillId="0" borderId="1" xfId="0" applyFont="1" applyBorder="1"/>
    <xf numFmtId="0" fontId="6" fillId="0" borderId="0" xfId="0" applyFont="1"/>
    <xf numFmtId="0" fontId="3" fillId="0" borderId="0" xfId="0" applyFont="1" applyAlignment="1">
      <alignment horizontal="left" vertical="top" wrapText="1"/>
    </xf>
    <xf numFmtId="0" fontId="3" fillId="5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top" wrapText="1"/>
    </xf>
    <xf numFmtId="0" fontId="3" fillId="8" borderId="5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vertical="top"/>
    </xf>
    <xf numFmtId="0" fontId="5" fillId="0" borderId="5" xfId="1" applyFont="1" applyBorder="1" applyAlignment="1">
      <alignment vertical="top"/>
    </xf>
    <xf numFmtId="0" fontId="3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top" wrapText="1"/>
    </xf>
    <xf numFmtId="0" fontId="3" fillId="9" borderId="5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/>
    </xf>
    <xf numFmtId="0" fontId="5" fillId="0" borderId="5" xfId="1" applyFont="1" applyBorder="1" applyAlignment="1">
      <alignment horizontal="left" vertical="top" wrapText="1"/>
    </xf>
    <xf numFmtId="0" fontId="3" fillId="8" borderId="5" xfId="0" applyFont="1" applyFill="1" applyBorder="1" applyAlignment="1">
      <alignment horizontal="center" vertical="center" wrapText="1"/>
    </xf>
    <xf numFmtId="0" fontId="7" fillId="0" borderId="5" xfId="1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8" borderId="4" xfId="0" applyFont="1" applyFill="1" applyBorder="1" applyAlignment="1">
      <alignment horizontal="left" vertical="top" wrapText="1"/>
    </xf>
    <xf numFmtId="0" fontId="0" fillId="0" borderId="5" xfId="0" applyBorder="1" applyAlignment="1">
      <alignment horizontal="center" vertical="top" wrapText="1"/>
    </xf>
    <xf numFmtId="0" fontId="3" fillId="8" borderId="7" xfId="0" applyFont="1" applyFill="1" applyBorder="1" applyAlignment="1">
      <alignment horizontal="left" vertical="top" wrapText="1"/>
    </xf>
    <xf numFmtId="0" fontId="2" fillId="0" borderId="2" xfId="1" applyBorder="1" applyAlignment="1">
      <alignment horizontal="left" vertical="top" wrapText="1"/>
    </xf>
    <xf numFmtId="3" fontId="0" fillId="0" borderId="1" xfId="0" applyNumberFormat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vertical="top" wrapText="1"/>
    </xf>
    <xf numFmtId="0" fontId="3" fillId="4" borderId="8" xfId="0" applyFont="1" applyFill="1" applyBorder="1" applyAlignment="1">
      <alignment horizontal="left" vertical="center" wrapText="1"/>
    </xf>
    <xf numFmtId="0" fontId="8" fillId="0" borderId="8" xfId="1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0" fillId="0" borderId="8" xfId="0" applyBorder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5" borderId="2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2" fillId="0" borderId="0" xfId="1" applyAlignment="1">
      <alignment horizontal="left" vertical="top" wrapText="1"/>
    </xf>
    <xf numFmtId="0" fontId="3" fillId="0" borderId="1" xfId="0" applyFont="1" applyBorder="1"/>
    <xf numFmtId="0" fontId="3" fillId="0" borderId="1" xfId="0" applyFont="1" applyBorder="1" applyAlignment="1">
      <alignment horizontal="left" vertical="top"/>
    </xf>
    <xf numFmtId="0" fontId="3" fillId="7" borderId="1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0" fillId="0" borderId="0" xfId="0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6" borderId="3" xfId="0" applyFont="1" applyFill="1" applyBorder="1" applyAlignment="1">
      <alignment horizontal="left" vertical="top" wrapText="1"/>
    </xf>
    <xf numFmtId="0" fontId="4" fillId="6" borderId="3" xfId="0" applyFont="1" applyFill="1" applyBorder="1"/>
    <xf numFmtId="0" fontId="12" fillId="0" borderId="0" xfId="0" applyFont="1" applyAlignment="1">
      <alignment horizontal="left" vertical="top" wrapText="1"/>
    </xf>
    <xf numFmtId="0" fontId="3" fillId="7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left" vertical="top" wrapText="1"/>
    </xf>
    <xf numFmtId="0" fontId="8" fillId="0" borderId="1" xfId="1" applyFont="1" applyBorder="1" applyAlignment="1">
      <alignment horizontal="left" vertical="top" wrapText="1"/>
    </xf>
    <xf numFmtId="0" fontId="3" fillId="10" borderId="10" xfId="0" applyFont="1" applyFill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2" fillId="0" borderId="10" xfId="1" applyBorder="1" applyAlignment="1">
      <alignment horizontal="left" vertical="top" wrapText="1"/>
    </xf>
    <xf numFmtId="3" fontId="3" fillId="0" borderId="1" xfId="0" applyNumberFormat="1" applyFont="1" applyBorder="1" applyAlignment="1">
      <alignment horizontal="left" vertical="top" wrapText="1"/>
    </xf>
    <xf numFmtId="0" fontId="2" fillId="0" borderId="1" xfId="1" applyBorder="1" applyAlignment="1">
      <alignment horizontal="left" vertical="top"/>
    </xf>
    <xf numFmtId="0" fontId="10" fillId="5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8" fillId="0" borderId="5" xfId="1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/>
    </xf>
    <xf numFmtId="0" fontId="8" fillId="0" borderId="1" xfId="1" applyFont="1" applyBorder="1" applyAlignment="1">
      <alignment horizontal="left" vertical="top"/>
    </xf>
    <xf numFmtId="3" fontId="3" fillId="0" borderId="1" xfId="0" applyNumberFormat="1" applyFont="1" applyBorder="1" applyAlignment="1">
      <alignment horizontal="left" vertical="top"/>
    </xf>
    <xf numFmtId="0" fontId="8" fillId="0" borderId="0" xfId="1" applyFont="1" applyAlignment="1">
      <alignment vertical="top"/>
    </xf>
    <xf numFmtId="0" fontId="3" fillId="0" borderId="3" xfId="0" applyFont="1" applyBorder="1" applyAlignment="1">
      <alignment horizontal="left" vertical="top"/>
    </xf>
    <xf numFmtId="0" fontId="8" fillId="0" borderId="3" xfId="1" applyFont="1" applyBorder="1" applyAlignment="1">
      <alignment horizontal="left" vertical="top"/>
    </xf>
    <xf numFmtId="0" fontId="8" fillId="0" borderId="1" xfId="1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8" fillId="0" borderId="1" xfId="1" applyFont="1" applyFill="1" applyBorder="1" applyAlignment="1">
      <alignment vertical="top"/>
    </xf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3" fillId="0" borderId="3" xfId="0" applyFont="1" applyBorder="1"/>
    <xf numFmtId="0" fontId="3" fillId="0" borderId="1" xfId="0" applyFont="1" applyFill="1" applyBorder="1" applyAlignment="1">
      <alignment horizontal="left" vertical="top" wrapText="1"/>
    </xf>
    <xf numFmtId="0" fontId="2" fillId="0" borderId="1" xfId="1" applyFill="1" applyBorder="1" applyAlignment="1">
      <alignment horizontal="left" vertical="top" wrapText="1"/>
    </xf>
    <xf numFmtId="0" fontId="3" fillId="11" borderId="5" xfId="0" applyFont="1" applyFill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11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8" fillId="0" borderId="1" xfId="1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14" xfId="0" applyFont="1" applyBorder="1" applyAlignment="1">
      <alignment horizontal="left" vertical="top" wrapText="1"/>
    </xf>
    <xf numFmtId="0" fontId="3" fillId="3" borderId="15" xfId="0" applyFont="1" applyFill="1" applyBorder="1" applyAlignment="1">
      <alignment horizontal="left" vertical="top" wrapText="1"/>
    </xf>
    <xf numFmtId="0" fontId="4" fillId="7" borderId="1" xfId="0" applyFont="1" applyFill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1" xfId="0" applyFont="1" applyBorder="1" applyAlignment="1">
      <alignment wrapText="1"/>
    </xf>
    <xf numFmtId="0" fontId="0" fillId="0" borderId="1" xfId="0" applyFont="1" applyFill="1" applyBorder="1" applyAlignment="1">
      <alignment horizontal="left" vertical="top" wrapText="1"/>
    </xf>
    <xf numFmtId="0" fontId="0" fillId="0" borderId="1" xfId="0" applyFont="1" applyBorder="1"/>
    <xf numFmtId="0" fontId="0" fillId="0" borderId="5" xfId="0" applyFont="1" applyBorder="1" applyAlignment="1">
      <alignment horizontal="left" vertical="top" wrapText="1"/>
    </xf>
    <xf numFmtId="0" fontId="0" fillId="0" borderId="0" xfId="0" applyFont="1"/>
    <xf numFmtId="0" fontId="13" fillId="0" borderId="5" xfId="0" applyFont="1" applyBorder="1" applyAlignment="1">
      <alignment vertical="top" wrapText="1"/>
    </xf>
    <xf numFmtId="0" fontId="13" fillId="0" borderId="5" xfId="0" applyFont="1" applyBorder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13" fillId="0" borderId="2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left" vertical="top" wrapText="1"/>
    </xf>
    <xf numFmtId="0" fontId="13" fillId="0" borderId="5" xfId="0" applyFont="1" applyBorder="1" applyAlignment="1">
      <alignment horizontal="center" vertical="top" wrapText="1"/>
    </xf>
    <xf numFmtId="0" fontId="13" fillId="0" borderId="1" xfId="0" applyFont="1" applyFill="1" applyBorder="1" applyAlignment="1">
      <alignment horizontal="left" vertical="top" wrapText="1"/>
    </xf>
    <xf numFmtId="0" fontId="13" fillId="0" borderId="11" xfId="0" applyFont="1" applyBorder="1" applyAlignment="1">
      <alignment horizontal="left" vertical="top" wrapText="1"/>
    </xf>
    <xf numFmtId="0" fontId="13" fillId="0" borderId="10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3" fillId="0" borderId="1" xfId="0" applyFont="1" applyFill="1" applyBorder="1" applyAlignment="1">
      <alignment wrapText="1"/>
    </xf>
    <xf numFmtId="0" fontId="3" fillId="0" borderId="11" xfId="0" applyFont="1" applyBorder="1" applyAlignment="1">
      <alignment horizontal="left" vertical="top" wrapText="1"/>
    </xf>
    <xf numFmtId="0" fontId="3" fillId="0" borderId="11" xfId="0" applyFont="1" applyBorder="1" applyAlignment="1">
      <alignment wrapText="1"/>
    </xf>
    <xf numFmtId="0" fontId="3" fillId="5" borderId="3" xfId="0" applyFont="1" applyFill="1" applyBorder="1" applyAlignment="1">
      <alignment horizontal="left" vertical="top" wrapText="1"/>
    </xf>
    <xf numFmtId="0" fontId="2" fillId="0" borderId="3" xfId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3" fontId="3" fillId="0" borderId="1" xfId="0" applyNumberFormat="1" applyFont="1" applyBorder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3" fillId="4" borderId="3" xfId="0" applyFont="1" applyFill="1" applyBorder="1" applyAlignment="1">
      <alignment horizontal="left" vertical="top" wrapText="1"/>
    </xf>
    <xf numFmtId="0" fontId="4" fillId="6" borderId="1" xfId="0" applyFont="1" applyFill="1" applyBorder="1" applyAlignment="1">
      <alignment horizontal="left" vertical="top" wrapText="1"/>
    </xf>
    <xf numFmtId="0" fontId="3" fillId="5" borderId="8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3" fillId="7" borderId="2" xfId="0" applyFont="1" applyFill="1" applyBorder="1" applyAlignment="1">
      <alignment horizontal="left" vertical="top" wrapText="1"/>
    </xf>
    <xf numFmtId="0" fontId="16" fillId="0" borderId="4" xfId="0" applyFont="1" applyBorder="1" applyAlignment="1">
      <alignment horizontal="center" wrapText="1"/>
    </xf>
    <xf numFmtId="0" fontId="16" fillId="0" borderId="1" xfId="0" applyFont="1" applyBorder="1" applyAlignment="1">
      <alignment horizontal="center" wrapText="1"/>
    </xf>
    <xf numFmtId="0" fontId="16" fillId="0" borderId="0" xfId="0" applyFont="1" applyAlignment="1">
      <alignment horizontal="center" wrapText="1"/>
    </xf>
    <xf numFmtId="0" fontId="17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vertical="center" wrapText="1"/>
    </xf>
    <xf numFmtId="0" fontId="17" fillId="0" borderId="0" xfId="0" applyFont="1"/>
    <xf numFmtId="0" fontId="3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wrapText="1"/>
    </xf>
    <xf numFmtId="0" fontId="3" fillId="0" borderId="6" xfId="0" applyFont="1" applyFill="1" applyBorder="1" applyAlignment="1">
      <alignment horizontal="left" vertical="top" wrapText="1"/>
    </xf>
    <xf numFmtId="0" fontId="0" fillId="0" borderId="0" xfId="0" applyFill="1"/>
    <xf numFmtId="0" fontId="3" fillId="8" borderId="5" xfId="0" applyFont="1" applyFill="1" applyBorder="1" applyAlignment="1">
      <alignment horizontal="left" vertical="top" wrapText="1"/>
    </xf>
    <xf numFmtId="0" fontId="18" fillId="0" borderId="1" xfId="0" applyFont="1" applyFill="1" applyBorder="1" applyAlignment="1">
      <alignment horizontal="center" vertical="top" wrapText="1"/>
    </xf>
    <xf numFmtId="0" fontId="16" fillId="0" borderId="16" xfId="0" applyFont="1" applyBorder="1" applyAlignment="1">
      <alignment horizontal="center" wrapText="1"/>
    </xf>
    <xf numFmtId="0" fontId="4" fillId="0" borderId="1" xfId="0" applyFont="1" applyBorder="1" applyAlignment="1">
      <alignment horizontal="left" vertical="top" wrapText="1"/>
    </xf>
    <xf numFmtId="0" fontId="3" fillId="4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2" fillId="0" borderId="2" xfId="1" applyFill="1" applyBorder="1" applyAlignment="1">
      <alignment horizontal="left" vertical="top" wrapText="1"/>
    </xf>
    <xf numFmtId="0" fontId="8" fillId="0" borderId="3" xfId="1" applyFont="1" applyBorder="1" applyAlignment="1">
      <alignment vertical="top"/>
    </xf>
    <xf numFmtId="0" fontId="8" fillId="0" borderId="1" xfId="1" applyFont="1" applyBorder="1" applyAlignment="1">
      <alignment vertical="top" wrapText="1"/>
    </xf>
    <xf numFmtId="0" fontId="0" fillId="0" borderId="2" xfId="0" applyFill="1" applyBorder="1" applyAlignment="1">
      <alignment horizontal="left" vertical="top" wrapText="1"/>
    </xf>
    <xf numFmtId="0" fontId="2" fillId="0" borderId="1" xfId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/>
    </xf>
    <xf numFmtId="0" fontId="3" fillId="0" borderId="8" xfId="0" applyFont="1" applyFill="1" applyBorder="1" applyAlignment="1">
      <alignment horizontal="left" vertical="top" wrapText="1"/>
    </xf>
    <xf numFmtId="0" fontId="3" fillId="11" borderId="1" xfId="0" applyFont="1" applyFill="1" applyBorder="1" applyAlignment="1">
      <alignment vertical="top" wrapText="1"/>
    </xf>
    <xf numFmtId="0" fontId="3" fillId="11" borderId="1" xfId="0" applyFont="1" applyFill="1" applyBorder="1" applyAlignment="1">
      <alignment horizontal="left" vertical="top" wrapText="1"/>
    </xf>
    <xf numFmtId="0" fontId="3" fillId="11" borderId="5" xfId="0" applyFont="1" applyFill="1" applyBorder="1" applyAlignment="1">
      <alignment horizontal="left" vertical="top" wrapText="1"/>
    </xf>
    <xf numFmtId="0" fontId="3" fillId="4" borderId="16" xfId="0" applyFont="1" applyFill="1" applyBorder="1" applyAlignment="1">
      <alignment horizontal="left" vertical="center" wrapText="1"/>
    </xf>
    <xf numFmtId="0" fontId="2" fillId="11" borderId="1" xfId="1" applyFill="1" applyBorder="1" applyAlignment="1">
      <alignment horizontal="left" vertical="top" wrapText="1"/>
    </xf>
    <xf numFmtId="0" fontId="2" fillId="11" borderId="1" xfId="1" applyFill="1" applyBorder="1" applyAlignment="1">
      <alignment horizontal="left" vertical="top"/>
    </xf>
    <xf numFmtId="0" fontId="2" fillId="11" borderId="2" xfId="1" applyFill="1" applyBorder="1" applyAlignment="1">
      <alignment vertical="top"/>
    </xf>
    <xf numFmtId="0" fontId="2" fillId="11" borderId="1" xfId="1" applyFill="1" applyBorder="1" applyAlignment="1">
      <alignment vertical="top"/>
    </xf>
    <xf numFmtId="0" fontId="2" fillId="0" borderId="1" xfId="1" applyBorder="1" applyAlignment="1">
      <alignment horizontal="center" vertical="top" wrapText="1"/>
    </xf>
    <xf numFmtId="0" fontId="2" fillId="0" borderId="5" xfId="1" applyBorder="1" applyAlignment="1">
      <alignment horizontal="left" vertical="top" wrapText="1"/>
    </xf>
    <xf numFmtId="3" fontId="3" fillId="0" borderId="0" xfId="0" applyNumberFormat="1" applyFont="1" applyAlignment="1">
      <alignment horizontal="left" vertical="center" wrapText="1"/>
    </xf>
    <xf numFmtId="0" fontId="2" fillId="0" borderId="1" xfId="1" applyFill="1" applyBorder="1" applyAlignment="1">
      <alignment vertical="top"/>
    </xf>
    <xf numFmtId="0" fontId="3" fillId="0" borderId="1" xfId="0" applyFont="1" applyBorder="1" applyAlignment="1">
      <alignment horizontal="center" vertical="center" wrapText="1"/>
    </xf>
    <xf numFmtId="0" fontId="2" fillId="0" borderId="1" xfId="1" applyBorder="1" applyAlignment="1">
      <alignment vertical="top" wrapText="1"/>
    </xf>
    <xf numFmtId="3" fontId="3" fillId="0" borderId="3" xfId="0" applyNumberFormat="1" applyFont="1" applyBorder="1" applyAlignment="1">
      <alignment wrapText="1"/>
    </xf>
    <xf numFmtId="0" fontId="2" fillId="0" borderId="8" xfId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12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unihosp@unihosp.com" TargetMode="External"/><Relationship Id="rId21" Type="http://schemas.openxmlformats.org/officeDocument/2006/relationships/hyperlink" Target="mailto:info@uhsek.com" TargetMode="External"/><Relationship Id="rId42" Type="http://schemas.openxmlformats.org/officeDocument/2006/relationships/hyperlink" Target="mailto:svsofia@mbal-sofia.com" TargetMode="External"/><Relationship Id="rId63" Type="http://schemas.openxmlformats.org/officeDocument/2006/relationships/hyperlink" Target="mailto:info.jm@cardiacinstitute.bg" TargetMode="External"/><Relationship Id="rId84" Type="http://schemas.openxmlformats.org/officeDocument/2006/relationships/hyperlink" Target="mailto:sballssofia@abv.bg" TargetMode="External"/><Relationship Id="rId138" Type="http://schemas.openxmlformats.org/officeDocument/2006/relationships/hyperlink" Target="mailto:mbal2003@abv.bg" TargetMode="External"/><Relationship Id="rId159" Type="http://schemas.openxmlformats.org/officeDocument/2006/relationships/hyperlink" Target="mailto:office@higia.bg" TargetMode="External"/><Relationship Id="rId170" Type="http://schemas.openxmlformats.org/officeDocument/2006/relationships/hyperlink" Target="mailto:info@cardiacinstitute.bg" TargetMode="External"/><Relationship Id="rId191" Type="http://schemas.openxmlformats.org/officeDocument/2006/relationships/hyperlink" Target="mailto:vitabaza2@vita.bgvitabaza1@vita.bg" TargetMode="External"/><Relationship Id="rId205" Type="http://schemas.openxmlformats.org/officeDocument/2006/relationships/hyperlink" Target="mailto:odpfzs_vt@abv.bg" TargetMode="External"/><Relationship Id="rId226" Type="http://schemas.openxmlformats.org/officeDocument/2006/relationships/hyperlink" Target="mailto:director.vmbal@gmail.com" TargetMode="External"/><Relationship Id="rId107" Type="http://schemas.openxmlformats.org/officeDocument/2006/relationships/hyperlink" Target="mailto:mbal_berk@abv.bg" TargetMode="External"/><Relationship Id="rId11" Type="http://schemas.openxmlformats.org/officeDocument/2006/relationships/hyperlink" Target="mailto:info@hematology.bg" TargetMode="External"/><Relationship Id="rId32" Type="http://schemas.openxmlformats.org/officeDocument/2006/relationships/hyperlink" Target="mailto:mbal_sevlievo130@abv.bg" TargetMode="External"/><Relationship Id="rId53" Type="http://schemas.openxmlformats.org/officeDocument/2006/relationships/hyperlink" Target="mailto:onkosz@abv.bg" TargetMode="External"/><Relationship Id="rId74" Type="http://schemas.openxmlformats.org/officeDocument/2006/relationships/hyperlink" Target="mailto:dulovo_mbal@abv.bg" TargetMode="External"/><Relationship Id="rId128" Type="http://schemas.openxmlformats.org/officeDocument/2006/relationships/hyperlink" Target="mailto:info@medicusalpha.com" TargetMode="External"/><Relationship Id="rId149" Type="http://schemas.openxmlformats.org/officeDocument/2006/relationships/hyperlink" Target="mailto:mbalsv@gmail.com" TargetMode="External"/><Relationship Id="rId5" Type="http://schemas.openxmlformats.org/officeDocument/2006/relationships/hyperlink" Target="mailto:donateblood@rcth-varna.com" TargetMode="External"/><Relationship Id="rId95" Type="http://schemas.openxmlformats.org/officeDocument/2006/relationships/hyperlink" Target="mailto:hospital_pirdop@abv.bg" TargetMode="External"/><Relationship Id="rId160" Type="http://schemas.openxmlformats.org/officeDocument/2006/relationships/hyperlink" Target="mailto:office_higiasever@higia.bg" TargetMode="External"/><Relationship Id="rId181" Type="http://schemas.openxmlformats.org/officeDocument/2006/relationships/hyperlink" Target="mailto:&#1086;ffice@svstilian.bg" TargetMode="External"/><Relationship Id="rId216" Type="http://schemas.openxmlformats.org/officeDocument/2006/relationships/hyperlink" Target="mailto:mbal_kubrat@abv.bg" TargetMode="External"/><Relationship Id="rId22" Type="http://schemas.openxmlformats.org/officeDocument/2006/relationships/hyperlink" Target="mailto:umbal.alexandrovska@gmail.com" TargetMode="External"/><Relationship Id="rId43" Type="http://schemas.openxmlformats.org/officeDocument/2006/relationships/hyperlink" Target="mailto:sbalpavel@gmail.com" TargetMode="External"/><Relationship Id="rId64" Type="http://schemas.openxmlformats.org/officeDocument/2006/relationships/hyperlink" Target="mailto:mbalelh@abv.bg" TargetMode="External"/><Relationship Id="rId118" Type="http://schemas.openxmlformats.org/officeDocument/2006/relationships/hyperlink" Target="mailto:hospitalpulmed@bulpharma.bg" TargetMode="External"/><Relationship Id="rId139" Type="http://schemas.openxmlformats.org/officeDocument/2006/relationships/hyperlink" Target="mailto:mbal_bl@abv.bg" TargetMode="External"/><Relationship Id="rId85" Type="http://schemas.openxmlformats.org/officeDocument/2006/relationships/hyperlink" Target="mailto:hospitalserdikamed@bulpharma.bg" TargetMode="External"/><Relationship Id="rId150" Type="http://schemas.openxmlformats.org/officeDocument/2006/relationships/hyperlink" Target="mailto:office@mbalhaskovo.bg" TargetMode="External"/><Relationship Id="rId171" Type="http://schemas.openxmlformats.org/officeDocument/2006/relationships/hyperlink" Target="mailto:prometei.ea@gmail.com" TargetMode="External"/><Relationship Id="rId192" Type="http://schemas.openxmlformats.org/officeDocument/2006/relationships/hyperlink" Target="mailto:sphospital@abv.bg" TargetMode="External"/><Relationship Id="rId206" Type="http://schemas.openxmlformats.org/officeDocument/2006/relationships/hyperlink" Target="mailto:info.vt@cardiacinstitute.bg" TargetMode="External"/><Relationship Id="rId227" Type="http://schemas.openxmlformats.org/officeDocument/2006/relationships/hyperlink" Target="mailto:info@vtorambal.com" TargetMode="External"/><Relationship Id="rId12" Type="http://schemas.openxmlformats.org/officeDocument/2006/relationships/hyperlink" Target="mailto:medinst.23@mvr.bg" TargetMode="External"/><Relationship Id="rId33" Type="http://schemas.openxmlformats.org/officeDocument/2006/relationships/hyperlink" Target="mailto:mbal_tr@mail.bg" TargetMode="External"/><Relationship Id="rId108" Type="http://schemas.openxmlformats.org/officeDocument/2006/relationships/hyperlink" Target="mailto:mbalpk@abv.bg" TargetMode="External"/><Relationship Id="rId129" Type="http://schemas.openxmlformats.org/officeDocument/2006/relationships/hyperlink" Target="mailto:mbal@mbal.rakovski.biz" TargetMode="External"/><Relationship Id="rId54" Type="http://schemas.openxmlformats.org/officeDocument/2006/relationships/hyperlink" Target="mailto:mk.beroe.stz.hr@abv.bg" TargetMode="External"/><Relationship Id="rId75" Type="http://schemas.openxmlformats.org/officeDocument/2006/relationships/hyperlink" Target="mailto:office@mbaltutrakan.bg" TargetMode="External"/><Relationship Id="rId96" Type="http://schemas.openxmlformats.org/officeDocument/2006/relationships/hyperlink" Target="mailto:mbal_vidin@abv.bg" TargetMode="External"/><Relationship Id="rId140" Type="http://schemas.openxmlformats.org/officeDocument/2006/relationships/hyperlink" Target="mailto:mbal_razlog@abv.bg" TargetMode="External"/><Relationship Id="rId161" Type="http://schemas.openxmlformats.org/officeDocument/2006/relationships/hyperlink" Target="mailto:mbalranev@bulpharma.bg" TargetMode="External"/><Relationship Id="rId182" Type="http://schemas.openxmlformats.org/officeDocument/2006/relationships/hyperlink" Target="mailto:sbdpl_bul@abv.bg" TargetMode="External"/><Relationship Id="rId217" Type="http://schemas.openxmlformats.org/officeDocument/2006/relationships/hyperlink" Target="mailto:mbal1.isperih@gmail.com" TargetMode="External"/><Relationship Id="rId6" Type="http://schemas.openxmlformats.org/officeDocument/2006/relationships/hyperlink" Target="mailto:rcth-plovdiv@mh.%20%20%20%20%20%20%20%20%20%20%20%20%20%20government.bg" TargetMode="External"/><Relationship Id="rId23" Type="http://schemas.openxmlformats.org/officeDocument/2006/relationships/hyperlink" Target="mailto:office@maichindom.com" TargetMode="External"/><Relationship Id="rId119" Type="http://schemas.openxmlformats.org/officeDocument/2006/relationships/hyperlink" Target="mailto:sv.ivanrilski@mail.bg" TargetMode="External"/><Relationship Id="rId44" Type="http://schemas.openxmlformats.org/officeDocument/2006/relationships/hyperlink" Target="mailto:hospital@polimedad.com" TargetMode="External"/><Relationship Id="rId65" Type="http://schemas.openxmlformats.org/officeDocument/2006/relationships/hyperlink" Target="mailto:maichindom.varna@gmail.com" TargetMode="External"/><Relationship Id="rId86" Type="http://schemas.openxmlformats.org/officeDocument/2006/relationships/hyperlink" Target="mailto:hospitalsofiamed@bulpharma.bg" TargetMode="External"/><Relationship Id="rId130" Type="http://schemas.openxmlformats.org/officeDocument/2006/relationships/hyperlink" Target="mailto:mbal@centralhospital.bg" TargetMode="External"/><Relationship Id="rId151" Type="http://schemas.openxmlformats.org/officeDocument/2006/relationships/hyperlink" Target="mailto:mbal.ard@mail.bg" TargetMode="External"/><Relationship Id="rId172" Type="http://schemas.openxmlformats.org/officeDocument/2006/relationships/hyperlink" Target="mailto:kneja_mbal@abv.bg" TargetMode="External"/><Relationship Id="rId193" Type="http://schemas.openxmlformats.org/officeDocument/2006/relationships/hyperlink" Target="mailto:mbal_vratsa@mbalvratsa.bg" TargetMode="External"/><Relationship Id="rId207" Type="http://schemas.openxmlformats.org/officeDocument/2006/relationships/hyperlink" Target="mailto:mbal_go@mail.bg" TargetMode="External"/><Relationship Id="rId228" Type="http://schemas.openxmlformats.org/officeDocument/2006/relationships/hyperlink" Target="mailto:nkb@hearthospital.bg" TargetMode="External"/><Relationship Id="rId13" Type="http://schemas.openxmlformats.org/officeDocument/2006/relationships/hyperlink" Target="mailto:pirogov@pirogov.bg" TargetMode="External"/><Relationship Id="rId109" Type="http://schemas.openxmlformats.org/officeDocument/2006/relationships/hyperlink" Target="mailto:ag_varna@abv.bg" TargetMode="External"/><Relationship Id="rId34" Type="http://schemas.openxmlformats.org/officeDocument/2006/relationships/hyperlink" Target="mailto:hospitalruse@hospitalruse.org" TargetMode="External"/><Relationship Id="rId55" Type="http://schemas.openxmlformats.org/officeDocument/2006/relationships/hyperlink" Target="mailto:odpfzs_sz@abv.bg" TargetMode="External"/><Relationship Id="rId76" Type="http://schemas.openxmlformats.org/officeDocument/2006/relationships/hyperlink" Target="mailto:oblb@bergon.net" TargetMode="External"/><Relationship Id="rId97" Type="http://schemas.openxmlformats.org/officeDocument/2006/relationships/hyperlink" Target="mailto:mbal_bel@abv.bg" TargetMode="External"/><Relationship Id="rId120" Type="http://schemas.openxmlformats.org/officeDocument/2006/relationships/hyperlink" Target="mailto:mbalplovdiv@abv.bg" TargetMode="External"/><Relationship Id="rId141" Type="http://schemas.openxmlformats.org/officeDocument/2006/relationships/hyperlink" Target="mailto:mbalgd@gmail.com" TargetMode="External"/><Relationship Id="rId7" Type="http://schemas.openxmlformats.org/officeDocument/2006/relationships/hyperlink" Target="mailto:dirmbal@abv.bg" TargetMode="External"/><Relationship Id="rId162" Type="http://schemas.openxmlformats.org/officeDocument/2006/relationships/hyperlink" Target="mailto:uni@unihospitalbg.bg" TargetMode="External"/><Relationship Id="rId183" Type="http://schemas.openxmlformats.org/officeDocument/2006/relationships/hyperlink" Target="mailto:mbal_dimgrad@abv.bg" TargetMode="External"/><Relationship Id="rId218" Type="http://schemas.openxmlformats.org/officeDocument/2006/relationships/hyperlink" Target="mailto:mbal_kz@abv.bg" TargetMode="External"/><Relationship Id="rId24" Type="http://schemas.openxmlformats.org/officeDocument/2006/relationships/hyperlink" Target="mailto:director@isul.eu" TargetMode="External"/><Relationship Id="rId45" Type="http://schemas.openxmlformats.org/officeDocument/2006/relationships/hyperlink" Target="mailto:office@lyulinhospital.com" TargetMode="External"/><Relationship Id="rId66" Type="http://schemas.openxmlformats.org/officeDocument/2006/relationships/hyperlink" Target="mailto:mbal_varna@vma.bg" TargetMode="External"/><Relationship Id="rId87" Type="http://schemas.openxmlformats.org/officeDocument/2006/relationships/hyperlink" Target="mailto:sbalipb@abv.bg" TargetMode="External"/><Relationship Id="rId110" Type="http://schemas.openxmlformats.org/officeDocument/2006/relationships/hyperlink" Target="mailto:mbal_plovdiv@vma.bg" TargetMode="External"/><Relationship Id="rId131" Type="http://schemas.openxmlformats.org/officeDocument/2006/relationships/hyperlink" Target="mailto:office@parkhospital.bg" TargetMode="External"/><Relationship Id="rId152" Type="http://schemas.openxmlformats.org/officeDocument/2006/relationships/hyperlink" Target="mailto:mbal_momchilgrad@abv.bg" TargetMode="External"/><Relationship Id="rId173" Type="http://schemas.openxmlformats.org/officeDocument/2006/relationships/hyperlink" Target="mailto:mballev@mail.bg" TargetMode="External"/><Relationship Id="rId194" Type="http://schemas.openxmlformats.org/officeDocument/2006/relationships/hyperlink" Target="mailto:sbalbb_pernik@mail.bg" TargetMode="External"/><Relationship Id="rId208" Type="http://schemas.openxmlformats.org/officeDocument/2006/relationships/hyperlink" Target="mailto:info@mbal-svishtov.bg" TargetMode="External"/><Relationship Id="rId229" Type="http://schemas.openxmlformats.org/officeDocument/2006/relationships/hyperlink" Target="mailto:office@acibademcityclinic.bg" TargetMode="External"/><Relationship Id="rId14" Type="http://schemas.openxmlformats.org/officeDocument/2006/relationships/hyperlink" Target="mailto:aleksandra.dimitrova@acibademcityclinic.bg" TargetMode="External"/><Relationship Id="rId35" Type="http://schemas.openxmlformats.org/officeDocument/2006/relationships/hyperlink" Target="mailto:medicaruse@abv.bg" TargetMode="External"/><Relationship Id="rId56" Type="http://schemas.openxmlformats.org/officeDocument/2006/relationships/hyperlink" Target="mailto:mbal_nz@abv.bg" TargetMode="External"/><Relationship Id="rId77" Type="http://schemas.openxmlformats.org/officeDocument/2006/relationships/hyperlink" Target="mailto:mbal_balchik@abv.bg" TargetMode="External"/><Relationship Id="rId100" Type="http://schemas.openxmlformats.org/officeDocument/2006/relationships/hyperlink" Target="mailto:mbalmz@abv.bg" TargetMode="External"/><Relationship Id="rId8" Type="http://schemas.openxmlformats.org/officeDocument/2006/relationships/hyperlink" Target="mailto:office@usbalortho.com" TargetMode="External"/><Relationship Id="rId98" Type="http://schemas.openxmlformats.org/officeDocument/2006/relationships/hyperlink" Target="mailto:mbal_bsl@abv.bg" TargetMode="External"/><Relationship Id="rId121" Type="http://schemas.openxmlformats.org/officeDocument/2006/relationships/hyperlink" Target="mailto:plovdiv@thorax.bg" TargetMode="External"/><Relationship Id="rId142" Type="http://schemas.openxmlformats.org/officeDocument/2006/relationships/hyperlink" Target="mailto:mbal_st_vrach@abv.bg" TargetMode="External"/><Relationship Id="rId163" Type="http://schemas.openxmlformats.org/officeDocument/2006/relationships/hyperlink" Target="mailto:sbalpfz_pz16@abv.bg" TargetMode="External"/><Relationship Id="rId184" Type="http://schemas.openxmlformats.org/officeDocument/2006/relationships/hyperlink" Target="mailto:mbal_par@abv.bg" TargetMode="External"/><Relationship Id="rId219" Type="http://schemas.openxmlformats.org/officeDocument/2006/relationships/hyperlink" Target="mailto:pulmohosptrojan@yahoo.com" TargetMode="External"/><Relationship Id="rId230" Type="http://schemas.openxmlformats.org/officeDocument/2006/relationships/hyperlink" Target="mailto:info@1agb.com" TargetMode="External"/><Relationship Id="rId25" Type="http://schemas.openxmlformats.org/officeDocument/2006/relationships/hyperlink" Target="mailto:secretary@sbaloncology.bg" TargetMode="External"/><Relationship Id="rId46" Type="http://schemas.openxmlformats.org/officeDocument/2006/relationships/hyperlink" Target="mailto:mbalkazanlak@mail.bg" TargetMode="External"/><Relationship Id="rId67" Type="http://schemas.openxmlformats.org/officeDocument/2006/relationships/hyperlink" Target="mailto:varnaoncology@gmail.com" TargetMode="External"/><Relationship Id="rId116" Type="http://schemas.openxmlformats.org/officeDocument/2006/relationships/hyperlink" Target="mailto:kocplovdiv@onkoplov.com" TargetMode="External"/><Relationship Id="rId137" Type="http://schemas.openxmlformats.org/officeDocument/2006/relationships/hyperlink" Target="mailto:mbal_kn@abv.bg" TargetMode="External"/><Relationship Id="rId158" Type="http://schemas.openxmlformats.org/officeDocument/2006/relationships/hyperlink" Target="mailto:mbalpz@gmail.com" TargetMode="External"/><Relationship Id="rId20" Type="http://schemas.openxmlformats.org/officeDocument/2006/relationships/hyperlink" Target="mailto:mbal4@abv.bg" TargetMode="External"/><Relationship Id="rId41" Type="http://schemas.openxmlformats.org/officeDocument/2006/relationships/hyperlink" Target="mailto:office@malinov-clinic.com" TargetMode="External"/><Relationship Id="rId62" Type="http://schemas.openxmlformats.org/officeDocument/2006/relationships/hyperlink" Target="mailto:mbal_rilski_j@mail.bg" TargetMode="External"/><Relationship Id="rId83" Type="http://schemas.openxmlformats.org/officeDocument/2006/relationships/hyperlink" Target="mailto:dsbr_kotel@abv.bg" TargetMode="External"/><Relationship Id="rId88" Type="http://schemas.openxmlformats.org/officeDocument/2006/relationships/hyperlink" Target="mailto:vitosha_hospital@abv.bg" TargetMode="External"/><Relationship Id="rId111" Type="http://schemas.openxmlformats.org/officeDocument/2006/relationships/hyperlink" Target="mailto:info@agselena.com" TargetMode="External"/><Relationship Id="rId132" Type="http://schemas.openxmlformats.org/officeDocument/2006/relationships/hyperlink" Target="mailto:special_medic@abv.bg" TargetMode="External"/><Relationship Id="rId153" Type="http://schemas.openxmlformats.org/officeDocument/2006/relationships/hyperlink" Target="mailto:lifeplus@mail.bg" TargetMode="External"/><Relationship Id="rId174" Type="http://schemas.openxmlformats.org/officeDocument/2006/relationships/hyperlink" Target="mailto:mbal.chervenbryag@gmail.com" TargetMode="External"/><Relationship Id="rId179" Type="http://schemas.openxmlformats.org/officeDocument/2006/relationships/hyperlink" Target="mailto:info@cardiacinstitute.bg" TargetMode="External"/><Relationship Id="rId195" Type="http://schemas.openxmlformats.org/officeDocument/2006/relationships/hyperlink" Target="mailto:mbaldupnitsa@gmail.com" TargetMode="External"/><Relationship Id="rId209" Type="http://schemas.openxmlformats.org/officeDocument/2006/relationships/hyperlink" Target="mailto:mbal_pavlikeni@abv.bg" TargetMode="External"/><Relationship Id="rId190" Type="http://schemas.openxmlformats.org/officeDocument/2006/relationships/hyperlink" Target="mailto:office@hospitalbg.com" TargetMode="External"/><Relationship Id="rId204" Type="http://schemas.openxmlformats.org/officeDocument/2006/relationships/hyperlink" Target="mailto:onkovt@abv.bg" TargetMode="External"/><Relationship Id="rId220" Type="http://schemas.openxmlformats.org/officeDocument/2006/relationships/hyperlink" Target="mailto:umbal@umablpleven.com" TargetMode="External"/><Relationship Id="rId225" Type="http://schemas.openxmlformats.org/officeDocument/2006/relationships/hyperlink" Target="mailto:admin@rilski.com" TargetMode="External"/><Relationship Id="rId15" Type="http://schemas.openxmlformats.org/officeDocument/2006/relationships/hyperlink" Target="mailto:info@st.lazar-hospital.com" TargetMode="External"/><Relationship Id="rId36" Type="http://schemas.openxmlformats.org/officeDocument/2006/relationships/hyperlink" Target="mailto:hospitaldgd@abv.bg" TargetMode="External"/><Relationship Id="rId57" Type="http://schemas.openxmlformats.org/officeDocument/2006/relationships/hyperlink" Target="mailto:shbal@ambroazpare.bg" TargetMode="External"/><Relationship Id="rId106" Type="http://schemas.openxmlformats.org/officeDocument/2006/relationships/hyperlink" Target="mailto:montana@fds.bg" TargetMode="External"/><Relationship Id="rId127" Type="http://schemas.openxmlformats.org/officeDocument/2006/relationships/hyperlink" Target="mailto:mbal@eurohospital.bg" TargetMode="External"/><Relationship Id="rId10" Type="http://schemas.openxmlformats.org/officeDocument/2006/relationships/hyperlink" Target="mailto:info@mbal.doverie.bg" TargetMode="External"/><Relationship Id="rId31" Type="http://schemas.openxmlformats.org/officeDocument/2006/relationships/hyperlink" Target="mailto:tub_gabrovo@abv.bg" TargetMode="External"/><Relationship Id="rId52" Type="http://schemas.openxmlformats.org/officeDocument/2006/relationships/hyperlink" Target="mailto:offices@umbal-kirkovich.org;" TargetMode="External"/><Relationship Id="rId73" Type="http://schemas.openxmlformats.org/officeDocument/2006/relationships/hyperlink" Target="mailto:secretary@mbal-silistra.bg" TargetMode="External"/><Relationship Id="rId78" Type="http://schemas.openxmlformats.org/officeDocument/2006/relationships/hyperlink" Target="mailto:mbal_trg@mail.bg" TargetMode="External"/><Relationship Id="rId94" Type="http://schemas.openxmlformats.org/officeDocument/2006/relationships/hyperlink" Target="mailto:office@sbalpfz.com" TargetMode="External"/><Relationship Id="rId99" Type="http://schemas.openxmlformats.org/officeDocument/2006/relationships/hyperlink" Target="mailto:parva_castna@abv.bg" TargetMode="External"/><Relationship Id="rId101" Type="http://schemas.openxmlformats.org/officeDocument/2006/relationships/hyperlink" Target="mailto:info@onko-vratsa.bg" TargetMode="External"/><Relationship Id="rId122" Type="http://schemas.openxmlformats.org/officeDocument/2006/relationships/hyperlink" Target="mailto:mtbplovdiv@mtb-plovdiv.com" TargetMode="External"/><Relationship Id="rId143" Type="http://schemas.openxmlformats.org/officeDocument/2006/relationships/hyperlink" Target="mailto:mbalpuls@mbalpuls.bg" TargetMode="External"/><Relationship Id="rId148" Type="http://schemas.openxmlformats.org/officeDocument/2006/relationships/hyperlink" Target="mailto:mdozs@yahoo.com" TargetMode="External"/><Relationship Id="rId164" Type="http://schemas.openxmlformats.org/officeDocument/2006/relationships/hyperlink" Target="mailto:zdrave_pz@bulpharma.bg" TargetMode="External"/><Relationship Id="rId169" Type="http://schemas.openxmlformats.org/officeDocument/2006/relationships/hyperlink" Target="mailto:info@svmarina.com" TargetMode="External"/><Relationship Id="rId185" Type="http://schemas.openxmlformats.org/officeDocument/2006/relationships/hyperlink" Target="mailto:mbal_zdrave@abv.bg" TargetMode="External"/><Relationship Id="rId4" Type="http://schemas.openxmlformats.org/officeDocument/2006/relationships/hyperlink" Target="mailto:rcthpleven@gmail.com" TargetMode="External"/><Relationship Id="rId9" Type="http://schemas.openxmlformats.org/officeDocument/2006/relationships/hyperlink" Target="mailto:delovodstvo@lozenetz-hospital.bg" TargetMode="External"/><Relationship Id="rId180" Type="http://schemas.openxmlformats.org/officeDocument/2006/relationships/hyperlink" Target="mailto:medik@lifehospitalbg.com" TargetMode="External"/><Relationship Id="rId210" Type="http://schemas.openxmlformats.org/officeDocument/2006/relationships/hyperlink" Target="mailto:info@mbal-lovech.com" TargetMode="External"/><Relationship Id="rId215" Type="http://schemas.openxmlformats.org/officeDocument/2006/relationships/hyperlink" Target="mailto:mbal@bogytec.com" TargetMode="External"/><Relationship Id="rId26" Type="http://schemas.openxmlformats.org/officeDocument/2006/relationships/hyperlink" Target="mailto:usbale.office@gmail.com" TargetMode="External"/><Relationship Id="rId231" Type="http://schemas.openxmlformats.org/officeDocument/2006/relationships/hyperlink" Target="mailto:sbaloz@sbaloz-sofobl.com" TargetMode="External"/><Relationship Id="rId47" Type="http://schemas.openxmlformats.org/officeDocument/2006/relationships/hyperlink" Target="mailto:mbalchirpan@gmail.com" TargetMode="External"/><Relationship Id="rId68" Type="http://schemas.openxmlformats.org/officeDocument/2006/relationships/hyperlink" Target="mailto:office@svetamarina.com" TargetMode="External"/><Relationship Id="rId89" Type="http://schemas.openxmlformats.org/officeDocument/2006/relationships/hyperlink" Target="mailto:contacts@sveta-anna.eu" TargetMode="External"/><Relationship Id="rId112" Type="http://schemas.openxmlformats.org/officeDocument/2006/relationships/hyperlink" Target="mailto:info@uromedix.bg" TargetMode="External"/><Relationship Id="rId133" Type="http://schemas.openxmlformats.org/officeDocument/2006/relationships/hyperlink" Target="mailto:umbalkaspela@abv.bg" TargetMode="External"/><Relationship Id="rId154" Type="http://schemas.openxmlformats.org/officeDocument/2006/relationships/hyperlink" Target="mailto:mbal.atanasdafovski@gmail.com" TargetMode="External"/><Relationship Id="rId175" Type="http://schemas.openxmlformats.org/officeDocument/2006/relationships/hyperlink" Target="mailto:mbal_nikopol@abv.bg" TargetMode="External"/><Relationship Id="rId196" Type="http://schemas.openxmlformats.org/officeDocument/2006/relationships/hyperlink" Target="mailto:contacts@svetaanna-varna.com" TargetMode="External"/><Relationship Id="rId200" Type="http://schemas.openxmlformats.org/officeDocument/2006/relationships/hyperlink" Target="mailto:burgasmed@bulpharma.bg" TargetMode="External"/><Relationship Id="rId16" Type="http://schemas.openxmlformats.org/officeDocument/2006/relationships/hyperlink" Target="mailto:hospital@sheynovo-ag.eu" TargetMode="External"/><Relationship Id="rId221" Type="http://schemas.openxmlformats.org/officeDocument/2006/relationships/hyperlink" Target="mailto:umabalnp@svnaum.com" TargetMode="External"/><Relationship Id="rId37" Type="http://schemas.openxmlformats.org/officeDocument/2006/relationships/hyperlink" Target="mailto:kocruse@abv.bg" TargetMode="External"/><Relationship Id="rId58" Type="http://schemas.openxmlformats.org/officeDocument/2006/relationships/hyperlink" Target="mailto:mbal_hadjidimitar@abv.bg" TargetMode="External"/><Relationship Id="rId79" Type="http://schemas.openxmlformats.org/officeDocument/2006/relationships/hyperlink" Target="mailto:mbal.popovo@abv.bg" TargetMode="External"/><Relationship Id="rId102" Type="http://schemas.openxmlformats.org/officeDocument/2006/relationships/hyperlink" Target="mailto:dbb8@abv.bg" TargetMode="External"/><Relationship Id="rId123" Type="http://schemas.openxmlformats.org/officeDocument/2006/relationships/hyperlink" Target="mailto:office@mbal1.com" TargetMode="External"/><Relationship Id="rId144" Type="http://schemas.openxmlformats.org/officeDocument/2006/relationships/hyperlink" Target="mailto:sbalo_blgrad@sbalo-svetimina.com" TargetMode="External"/><Relationship Id="rId90" Type="http://schemas.openxmlformats.org/officeDocument/2006/relationships/hyperlink" Target="mailto:mbal@mbal-svoge.com" TargetMode="External"/><Relationship Id="rId165" Type="http://schemas.openxmlformats.org/officeDocument/2006/relationships/hyperlink" Target="mailto:pleven@heartandbrain.bg" TargetMode="External"/><Relationship Id="rId186" Type="http://schemas.openxmlformats.org/officeDocument/2006/relationships/hyperlink" Target="mailto:mbal.devin@abv.bg" TargetMode="External"/><Relationship Id="rId211" Type="http://schemas.openxmlformats.org/officeDocument/2006/relationships/hyperlink" Target="mailto:mbal_kardiolife@abv.bg" TargetMode="External"/><Relationship Id="rId232" Type="http://schemas.openxmlformats.org/officeDocument/2006/relationships/printerSettings" Target="../printerSettings/printerSettings1.bin"/><Relationship Id="rId27" Type="http://schemas.openxmlformats.org/officeDocument/2006/relationships/hyperlink" Target="mailto:secretariat@pediatrichospital.bg" TargetMode="External"/><Relationship Id="rId48" Type="http://schemas.openxmlformats.org/officeDocument/2006/relationships/hyperlink" Target="mailto:mbal_galabovo@abv.bg" TargetMode="External"/><Relationship Id="rId69" Type="http://schemas.openxmlformats.org/officeDocument/2006/relationships/hyperlink" Target="mailto:mbal_kardiolife@abv.bg" TargetMode="External"/><Relationship Id="rId113" Type="http://schemas.openxmlformats.org/officeDocument/2006/relationships/hyperlink" Target="mailto:medline_clinic@abv.bg" TargetMode="External"/><Relationship Id="rId134" Type="http://schemas.openxmlformats.org/officeDocument/2006/relationships/hyperlink" Target="mailto:kozmaidamian@abv.bg" TargetMode="External"/><Relationship Id="rId80" Type="http://schemas.openxmlformats.org/officeDocument/2006/relationships/hyperlink" Target="mailto:bol_om@abv.bg" TargetMode="External"/><Relationship Id="rId155" Type="http://schemas.openxmlformats.org/officeDocument/2006/relationships/hyperlink" Target="mailto:mbalsmolyan@abv.bg" TargetMode="External"/><Relationship Id="rId176" Type="http://schemas.openxmlformats.org/officeDocument/2006/relationships/hyperlink" Target="mailto:info@dmsgd-pl.bg" TargetMode="External"/><Relationship Id="rId197" Type="http://schemas.openxmlformats.org/officeDocument/2006/relationships/hyperlink" Target="mailto:temelkov7@abv.bg" TargetMode="External"/><Relationship Id="rId201" Type="http://schemas.openxmlformats.org/officeDocument/2006/relationships/hyperlink" Target="mailto:onko_bs@abv.bg" TargetMode="External"/><Relationship Id="rId222" Type="http://schemas.openxmlformats.org/officeDocument/2006/relationships/hyperlink" Target="mailto:office@zdraveto.com" TargetMode="External"/><Relationship Id="rId17" Type="http://schemas.openxmlformats.org/officeDocument/2006/relationships/hyperlink" Target="mailto:director@upmbal-sofia.com" TargetMode="External"/><Relationship Id="rId38" Type="http://schemas.openxmlformats.org/officeDocument/2006/relationships/hyperlink" Target="mailto:sbalpfz_ruse@abv.bg" TargetMode="External"/><Relationship Id="rId59" Type="http://schemas.openxmlformats.org/officeDocument/2006/relationships/hyperlink" Target="mailto:mbal_sliven@vma.bg" TargetMode="External"/><Relationship Id="rId103" Type="http://schemas.openxmlformats.org/officeDocument/2006/relationships/hyperlink" Target="mailto:bolnicalom@mballom.bg" TargetMode="External"/><Relationship Id="rId124" Type="http://schemas.openxmlformats.org/officeDocument/2006/relationships/hyperlink" Target="mailto:mbal_karlovo@abv.bg" TargetMode="External"/><Relationship Id="rId70" Type="http://schemas.openxmlformats.org/officeDocument/2006/relationships/hyperlink" Target="mailto:info.sh@cardiacinstitute.bg" TargetMode="External"/><Relationship Id="rId91" Type="http://schemas.openxmlformats.org/officeDocument/2006/relationships/hyperlink" Target="mailto:mbal_etropole@mail.bg" TargetMode="External"/><Relationship Id="rId145" Type="http://schemas.openxmlformats.org/officeDocument/2006/relationships/hyperlink" Target="mailto:odpfzs@abv.bg" TargetMode="External"/><Relationship Id="rId166" Type="http://schemas.openxmlformats.org/officeDocument/2006/relationships/hyperlink" Target="mailto:mbal_pleven@vma.bg" TargetMode="External"/><Relationship Id="rId187" Type="http://schemas.openxmlformats.org/officeDocument/2006/relationships/hyperlink" Target="mailto:sbalpfz_hs@abv.bg" TargetMode="External"/><Relationship Id="rId1" Type="http://schemas.openxmlformats.org/officeDocument/2006/relationships/hyperlink" Target="mailto:office@ncth.bg" TargetMode="External"/><Relationship Id="rId212" Type="http://schemas.openxmlformats.org/officeDocument/2006/relationships/hyperlink" Target="mailto:mbal_troyan@abv.bg" TargetMode="External"/><Relationship Id="rId28" Type="http://schemas.openxmlformats.org/officeDocument/2006/relationships/hyperlink" Target="mailto:sbalk.svetigeorgi@gmail.com" TargetMode="External"/><Relationship Id="rId49" Type="http://schemas.openxmlformats.org/officeDocument/2006/relationships/hyperlink" Target="mailto:cco.stzagora@gmail.com" TargetMode="External"/><Relationship Id="rId114" Type="http://schemas.openxmlformats.org/officeDocument/2006/relationships/hyperlink" Target="mailto:eurohospital@abv.bg" TargetMode="External"/><Relationship Id="rId60" Type="http://schemas.openxmlformats.org/officeDocument/2006/relationships/hyperlink" Target="mailto:agbolnica_sl@mail.bg" TargetMode="External"/><Relationship Id="rId81" Type="http://schemas.openxmlformats.org/officeDocument/2006/relationships/hyperlink" Target="mailto:eurohospital.bg@abv.bg" TargetMode="External"/><Relationship Id="rId135" Type="http://schemas.openxmlformats.org/officeDocument/2006/relationships/hyperlink" Target="mailto:office@fds.bg" TargetMode="External"/><Relationship Id="rId156" Type="http://schemas.openxmlformats.org/officeDocument/2006/relationships/hyperlink" Target="mailto:mbal_zlat@mail.bg" TargetMode="External"/><Relationship Id="rId177" Type="http://schemas.openxmlformats.org/officeDocument/2006/relationships/hyperlink" Target="mailto:mbal_guiliantsi@abv.bg" TargetMode="External"/><Relationship Id="rId198" Type="http://schemas.openxmlformats.org/officeDocument/2006/relationships/hyperlink" Target="mailto:pulm_hosp_bs@abv.bg" TargetMode="External"/><Relationship Id="rId202" Type="http://schemas.openxmlformats.org/officeDocument/2006/relationships/hyperlink" Target="mailto:mbaldrmadzhurov@abv.bg" TargetMode="External"/><Relationship Id="rId223" Type="http://schemas.openxmlformats.org/officeDocument/2006/relationships/hyperlink" Target="mailto:mbal@nadezhda.bg" TargetMode="External"/><Relationship Id="rId18" Type="http://schemas.openxmlformats.org/officeDocument/2006/relationships/hyperlink" Target="mailto:nmtb_sofia@abv.bg" TargetMode="External"/><Relationship Id="rId39" Type="http://schemas.openxmlformats.org/officeDocument/2006/relationships/hyperlink" Target="mailto:hosp_bot@abv.bg" TargetMode="External"/><Relationship Id="rId50" Type="http://schemas.openxmlformats.org/officeDocument/2006/relationships/hyperlink" Target="mailto:mbal_niamed@abv.bg.com" TargetMode="External"/><Relationship Id="rId104" Type="http://schemas.openxmlformats.org/officeDocument/2006/relationships/hyperlink" Target="mailto:mbalmontana@abv.bg" TargetMode="External"/><Relationship Id="rId125" Type="http://schemas.openxmlformats.org/officeDocument/2006/relationships/hyperlink" Target="mailto:mbal_asenovgrad@abv.bg" TargetMode="External"/><Relationship Id="rId146" Type="http://schemas.openxmlformats.org/officeDocument/2006/relationships/hyperlink" Target="mailto:mbalh@mail.bg" TargetMode="External"/><Relationship Id="rId167" Type="http://schemas.openxmlformats.org/officeDocument/2006/relationships/hyperlink" Target="mailto:mbal.b@mail.bg" TargetMode="External"/><Relationship Id="rId188" Type="http://schemas.openxmlformats.org/officeDocument/2006/relationships/hyperlink" Target="mailto:mbal.sl@iradeum.comothvd_sl@abv.bg" TargetMode="External"/><Relationship Id="rId71" Type="http://schemas.openxmlformats.org/officeDocument/2006/relationships/hyperlink" Target="mailto:mbal-shumen@ro-ni.net" TargetMode="External"/><Relationship Id="rId92" Type="http://schemas.openxmlformats.org/officeDocument/2006/relationships/hyperlink" Target="mailto:mbalihtiman@abv.bg" TargetMode="External"/><Relationship Id="rId213" Type="http://schemas.openxmlformats.org/officeDocument/2006/relationships/hyperlink" Target="mailto:mbal_teteven@abv.bg" TargetMode="External"/><Relationship Id="rId2" Type="http://schemas.openxmlformats.org/officeDocument/2006/relationships/hyperlink" Target="mailto:popov1rumen@gmail.com" TargetMode="External"/><Relationship Id="rId29" Type="http://schemas.openxmlformats.org/officeDocument/2006/relationships/hyperlink" Target="mailto:mbalgab@gmail.com" TargetMode="External"/><Relationship Id="rId40" Type="http://schemas.openxmlformats.org/officeDocument/2006/relationships/hyperlink" Target="mailto:contact@shterevhospital.com" TargetMode="External"/><Relationship Id="rId115" Type="http://schemas.openxmlformats.org/officeDocument/2006/relationships/hyperlink" Target="mailto:office@mbal2pv.com" TargetMode="External"/><Relationship Id="rId136" Type="http://schemas.openxmlformats.org/officeDocument/2006/relationships/hyperlink" Target="mailto:mbal_trimontium@abv.bg" TargetMode="External"/><Relationship Id="rId157" Type="http://schemas.openxmlformats.org/officeDocument/2006/relationships/hyperlink" Target="mailto:mbal.madan@abv.bg" TargetMode="External"/><Relationship Id="rId178" Type="http://schemas.openxmlformats.org/officeDocument/2006/relationships/hyperlink" Target="mailto:dmsgd_varna@abv.bg" TargetMode="External"/><Relationship Id="rId61" Type="http://schemas.openxmlformats.org/officeDocument/2006/relationships/hyperlink" Target="mailto:mbal.yambol@gmail.com" TargetMode="External"/><Relationship Id="rId82" Type="http://schemas.openxmlformats.org/officeDocument/2006/relationships/hyperlink" Target="mailto:info.vn@cardiacinstitude.bg" TargetMode="External"/><Relationship Id="rId199" Type="http://schemas.openxmlformats.org/officeDocument/2006/relationships/hyperlink" Target="mailto:delovodstvo@saintsofia.com" TargetMode="External"/><Relationship Id="rId203" Type="http://schemas.openxmlformats.org/officeDocument/2006/relationships/hyperlink" Target="mailto:info@mobaltarnovo.com" TargetMode="External"/><Relationship Id="rId19" Type="http://schemas.openxmlformats.org/officeDocument/2006/relationships/hyperlink" Target="mailto:spine_center@abv.bg" TargetMode="External"/><Relationship Id="rId224" Type="http://schemas.openxmlformats.org/officeDocument/2006/relationships/hyperlink" Target="mailto:office@bolnicaevropa.bg" TargetMode="External"/><Relationship Id="rId30" Type="http://schemas.openxmlformats.org/officeDocument/2006/relationships/hyperlink" Target="mailto:info@mbal-ivanrilski.com" TargetMode="External"/><Relationship Id="rId105" Type="http://schemas.openxmlformats.org/officeDocument/2006/relationships/hyperlink" Target="mailto:contact@cityclinic-svetigeorgi.com" TargetMode="External"/><Relationship Id="rId126" Type="http://schemas.openxmlformats.org/officeDocument/2006/relationships/hyperlink" Target="mailto:info@svetakaridad.bg" TargetMode="External"/><Relationship Id="rId147" Type="http://schemas.openxmlformats.org/officeDocument/2006/relationships/hyperlink" Target="mailto:mbal_higia@mail.bg" TargetMode="External"/><Relationship Id="rId168" Type="http://schemas.openxmlformats.org/officeDocument/2006/relationships/hyperlink" Target="mailto:clinic@avismedica.com" TargetMode="External"/><Relationship Id="rId51" Type="http://schemas.openxmlformats.org/officeDocument/2006/relationships/hyperlink" Target="mailto:contacts@trakiahospital.com" TargetMode="External"/><Relationship Id="rId72" Type="http://schemas.openxmlformats.org/officeDocument/2006/relationships/hyperlink" Target="mailto:office@oncocenter.org" TargetMode="External"/><Relationship Id="rId93" Type="http://schemas.openxmlformats.org/officeDocument/2006/relationships/hyperlink" Target="mailto:mbal@skinsystems.bg" TargetMode="External"/><Relationship Id="rId189" Type="http://schemas.openxmlformats.org/officeDocument/2006/relationships/hyperlink" Target="mailto:vivaclinic@vivaclinic.bg" TargetMode="External"/><Relationship Id="rId3" Type="http://schemas.openxmlformats.org/officeDocument/2006/relationships/hyperlink" Target="mailto:rcth_st_zagora@abv.bg" TargetMode="External"/><Relationship Id="rId214" Type="http://schemas.openxmlformats.org/officeDocument/2006/relationships/hyperlink" Target="mailto:medicacore@abv.b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6"/>
  <sheetViews>
    <sheetView tabSelected="1" zoomScaleNormal="100" workbookViewId="0">
      <selection activeCell="B3" sqref="B3"/>
    </sheetView>
  </sheetViews>
  <sheetFormatPr defaultRowHeight="15.75" x14ac:dyDescent="0.25"/>
  <cols>
    <col min="1" max="1" width="7.140625" style="132" customWidth="1"/>
    <col min="2" max="2" width="24.28515625" customWidth="1"/>
    <col min="3" max="3" width="17.5703125" customWidth="1"/>
    <col min="4" max="4" width="22" customWidth="1"/>
    <col min="5" max="5" width="28.5703125" style="12" customWidth="1"/>
    <col min="6" max="6" width="25" style="105" customWidth="1"/>
    <col min="7" max="7" width="15.42578125" customWidth="1"/>
    <col min="8" max="8" width="26.5703125" customWidth="1"/>
    <col min="9" max="9" width="12.85546875" customWidth="1"/>
    <col min="10" max="10" width="14.5703125" customWidth="1"/>
    <col min="11" max="11" width="21.5703125" customWidth="1"/>
  </cols>
  <sheetData>
    <row r="1" spans="1:11" ht="30.75" customHeight="1" x14ac:dyDescent="0.25">
      <c r="A1" s="174" t="s">
        <v>1436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</row>
    <row r="2" spans="1:11" s="137" customFormat="1" ht="51" customHeight="1" thickBot="1" x14ac:dyDescent="0.25">
      <c r="A2" s="134" t="s">
        <v>0</v>
      </c>
      <c r="B2" s="135" t="s">
        <v>1</v>
      </c>
      <c r="C2" s="135" t="s">
        <v>133</v>
      </c>
      <c r="D2" s="136" t="s">
        <v>2</v>
      </c>
      <c r="E2" s="133" t="s">
        <v>3</v>
      </c>
      <c r="F2" s="135" t="s">
        <v>4</v>
      </c>
      <c r="G2" s="133" t="s">
        <v>5</v>
      </c>
      <c r="H2" s="133" t="s">
        <v>6</v>
      </c>
      <c r="I2" s="135" t="s">
        <v>7</v>
      </c>
      <c r="J2" s="135" t="s">
        <v>107</v>
      </c>
      <c r="K2" s="135" t="s">
        <v>8</v>
      </c>
    </row>
    <row r="3" spans="1:11" ht="150" customHeight="1" thickBot="1" x14ac:dyDescent="0.3">
      <c r="A3" s="130">
        <v>1</v>
      </c>
      <c r="B3" s="16" t="s">
        <v>9</v>
      </c>
      <c r="C3" s="16"/>
      <c r="D3" s="17" t="s">
        <v>125</v>
      </c>
      <c r="E3" s="18" t="s">
        <v>10</v>
      </c>
      <c r="F3" s="106" t="s">
        <v>112</v>
      </c>
      <c r="G3" s="160" t="s">
        <v>1092</v>
      </c>
      <c r="H3" s="20" t="s">
        <v>207</v>
      </c>
      <c r="I3" s="19" t="s">
        <v>11</v>
      </c>
      <c r="J3" s="19">
        <v>2025</v>
      </c>
      <c r="K3" s="21" t="s">
        <v>11</v>
      </c>
    </row>
    <row r="4" spans="1:11" ht="166.5" thickBot="1" x14ac:dyDescent="0.3">
      <c r="A4" s="130">
        <v>2</v>
      </c>
      <c r="B4" s="22" t="s">
        <v>108</v>
      </c>
      <c r="C4" s="22"/>
      <c r="D4" s="23" t="s">
        <v>134</v>
      </c>
      <c r="E4" s="24" t="s">
        <v>110</v>
      </c>
      <c r="F4" s="107" t="s">
        <v>109</v>
      </c>
      <c r="G4" s="23" t="s">
        <v>111</v>
      </c>
      <c r="H4" s="20" t="s">
        <v>208</v>
      </c>
      <c r="I4" s="19" t="s">
        <v>11</v>
      </c>
      <c r="J4" s="19">
        <v>2025</v>
      </c>
      <c r="K4" s="21" t="s">
        <v>185</v>
      </c>
    </row>
    <row r="5" spans="1:11" ht="64.5" thickBot="1" x14ac:dyDescent="0.3">
      <c r="A5" s="130">
        <v>3</v>
      </c>
      <c r="B5" s="35" t="s">
        <v>12</v>
      </c>
      <c r="C5" s="35"/>
      <c r="D5" s="50" t="s">
        <v>138</v>
      </c>
      <c r="E5" s="173" t="s">
        <v>1257</v>
      </c>
      <c r="F5" s="108" t="s">
        <v>136</v>
      </c>
      <c r="G5" s="37" t="s">
        <v>137</v>
      </c>
      <c r="H5" s="37" t="s">
        <v>209</v>
      </c>
      <c r="I5" s="38" t="s">
        <v>11</v>
      </c>
      <c r="J5" s="38">
        <v>2022</v>
      </c>
      <c r="K5" s="40" t="s">
        <v>135</v>
      </c>
    </row>
    <row r="6" spans="1:11" ht="115.5" thickBot="1" x14ac:dyDescent="0.3">
      <c r="A6" s="145">
        <v>4</v>
      </c>
      <c r="B6" s="161" t="s">
        <v>1063</v>
      </c>
      <c r="C6" s="42" t="s">
        <v>1065</v>
      </c>
      <c r="D6" s="146" t="s">
        <v>1064</v>
      </c>
      <c r="E6" s="10" t="s">
        <v>1258</v>
      </c>
      <c r="F6" s="109" t="s">
        <v>1066</v>
      </c>
      <c r="G6" s="9" t="s">
        <v>1259</v>
      </c>
      <c r="H6" s="9" t="s">
        <v>210</v>
      </c>
      <c r="I6" s="1" t="s">
        <v>11</v>
      </c>
      <c r="J6" s="1">
        <v>2025</v>
      </c>
      <c r="K6" s="15" t="s">
        <v>1067</v>
      </c>
    </row>
    <row r="7" spans="1:11" ht="64.5" thickBot="1" x14ac:dyDescent="0.3">
      <c r="A7" s="130">
        <v>5</v>
      </c>
      <c r="B7" s="14" t="s">
        <v>13</v>
      </c>
      <c r="C7" s="4"/>
      <c r="D7" s="9" t="s">
        <v>139</v>
      </c>
      <c r="E7" s="10" t="s">
        <v>1260</v>
      </c>
      <c r="F7" s="99" t="s">
        <v>140</v>
      </c>
      <c r="G7" s="32" t="s">
        <v>1261</v>
      </c>
      <c r="H7" s="9" t="s">
        <v>209</v>
      </c>
      <c r="I7" s="1" t="s">
        <v>11</v>
      </c>
      <c r="J7" s="1">
        <v>2022</v>
      </c>
      <c r="K7" s="9" t="s">
        <v>1262</v>
      </c>
    </row>
    <row r="8" spans="1:11" ht="64.5" thickBot="1" x14ac:dyDescent="0.3">
      <c r="A8" s="130">
        <v>6</v>
      </c>
      <c r="B8" s="3" t="s">
        <v>14</v>
      </c>
      <c r="C8" s="3"/>
      <c r="D8" s="9" t="s">
        <v>141</v>
      </c>
      <c r="E8" s="10" t="s">
        <v>145</v>
      </c>
      <c r="F8" s="109" t="s">
        <v>143</v>
      </c>
      <c r="G8" s="9" t="s">
        <v>144</v>
      </c>
      <c r="H8" s="9" t="s">
        <v>209</v>
      </c>
      <c r="I8" s="1" t="s">
        <v>11</v>
      </c>
      <c r="J8" s="1">
        <v>2022</v>
      </c>
      <c r="K8" s="9" t="s">
        <v>142</v>
      </c>
    </row>
    <row r="9" spans="1:11" ht="64.5" thickBot="1" x14ac:dyDescent="0.3">
      <c r="A9" s="130">
        <v>7</v>
      </c>
      <c r="B9" s="4" t="s">
        <v>15</v>
      </c>
      <c r="C9" s="4"/>
      <c r="D9" s="9" t="s">
        <v>147</v>
      </c>
      <c r="E9" s="10" t="s">
        <v>150</v>
      </c>
      <c r="F9" s="99" t="s">
        <v>148</v>
      </c>
      <c r="G9" s="39" t="s">
        <v>149</v>
      </c>
      <c r="H9" s="9" t="s">
        <v>209</v>
      </c>
      <c r="I9" s="1" t="s">
        <v>11</v>
      </c>
      <c r="J9" s="1">
        <v>2022</v>
      </c>
      <c r="K9" s="9" t="s">
        <v>146</v>
      </c>
    </row>
    <row r="10" spans="1:11" ht="64.5" thickBot="1" x14ac:dyDescent="0.3">
      <c r="A10" s="130">
        <v>8</v>
      </c>
      <c r="B10" s="4" t="s">
        <v>400</v>
      </c>
      <c r="C10" s="4"/>
      <c r="D10" s="9" t="s">
        <v>154</v>
      </c>
      <c r="E10" s="10" t="s">
        <v>152</v>
      </c>
      <c r="F10" s="109" t="s">
        <v>151</v>
      </c>
      <c r="G10" s="32">
        <v>888994776</v>
      </c>
      <c r="H10" s="9" t="s">
        <v>209</v>
      </c>
      <c r="I10" s="1" t="s">
        <v>11</v>
      </c>
      <c r="J10" s="1">
        <v>2024</v>
      </c>
      <c r="K10" s="9" t="s">
        <v>153</v>
      </c>
    </row>
    <row r="11" spans="1:11" ht="77.25" thickBot="1" x14ac:dyDescent="0.3">
      <c r="A11" s="130">
        <v>9</v>
      </c>
      <c r="B11" s="3" t="s">
        <v>16</v>
      </c>
      <c r="C11" s="42" t="s">
        <v>156</v>
      </c>
      <c r="D11" s="13" t="s">
        <v>157</v>
      </c>
      <c r="E11" s="10" t="s">
        <v>159</v>
      </c>
      <c r="F11" s="108" t="s">
        <v>1263</v>
      </c>
      <c r="G11" s="9" t="s">
        <v>160</v>
      </c>
      <c r="H11" s="9" t="s">
        <v>209</v>
      </c>
      <c r="I11" s="1" t="s">
        <v>11</v>
      </c>
      <c r="J11" s="1">
        <v>2025</v>
      </c>
      <c r="K11" s="9" t="s">
        <v>158</v>
      </c>
    </row>
    <row r="12" spans="1:11" ht="115.5" thickBot="1" x14ac:dyDescent="0.3">
      <c r="A12" s="130">
        <v>10</v>
      </c>
      <c r="B12" s="33" t="s">
        <v>1290</v>
      </c>
      <c r="C12" s="34" t="s">
        <v>155</v>
      </c>
      <c r="D12" s="51" t="s">
        <v>1264</v>
      </c>
      <c r="E12" s="10" t="s">
        <v>1265</v>
      </c>
      <c r="F12" s="109" t="s">
        <v>622</v>
      </c>
      <c r="G12" s="8" t="s">
        <v>1266</v>
      </c>
      <c r="H12" s="9" t="s">
        <v>210</v>
      </c>
      <c r="I12" s="1" t="s">
        <v>11</v>
      </c>
      <c r="J12" s="1">
        <v>2026</v>
      </c>
      <c r="K12" s="9" t="s">
        <v>167</v>
      </c>
    </row>
    <row r="13" spans="1:11" ht="115.5" thickBot="1" x14ac:dyDescent="0.3">
      <c r="A13" s="130">
        <v>11</v>
      </c>
      <c r="B13" s="41" t="s">
        <v>164</v>
      </c>
      <c r="C13" s="41" t="s">
        <v>162</v>
      </c>
      <c r="D13" s="15" t="s">
        <v>163</v>
      </c>
      <c r="E13" s="31" t="s">
        <v>1267</v>
      </c>
      <c r="F13" s="100" t="s">
        <v>161</v>
      </c>
      <c r="G13" s="15" t="s">
        <v>1268</v>
      </c>
      <c r="H13" s="9" t="s">
        <v>210</v>
      </c>
      <c r="I13" s="1" t="s">
        <v>11</v>
      </c>
      <c r="J13" s="1">
        <v>2023</v>
      </c>
      <c r="K13" s="9" t="s">
        <v>166</v>
      </c>
    </row>
    <row r="14" spans="1:11" ht="106.5" customHeight="1" thickBot="1" x14ac:dyDescent="0.3">
      <c r="A14" s="130">
        <v>12</v>
      </c>
      <c r="B14" s="42" t="s">
        <v>1292</v>
      </c>
      <c r="C14" s="41" t="s">
        <v>169</v>
      </c>
      <c r="D14" s="9" t="s">
        <v>1269</v>
      </c>
      <c r="E14" s="10" t="s">
        <v>170</v>
      </c>
      <c r="F14" s="99" t="s">
        <v>168</v>
      </c>
      <c r="G14" s="8" t="s">
        <v>1270</v>
      </c>
      <c r="H14" s="9" t="s">
        <v>210</v>
      </c>
      <c r="I14" s="1" t="s">
        <v>11</v>
      </c>
      <c r="J14" s="1">
        <v>2023</v>
      </c>
      <c r="K14" s="9" t="s">
        <v>165</v>
      </c>
    </row>
    <row r="15" spans="1:11" ht="111.75" customHeight="1" thickBot="1" x14ac:dyDescent="0.3">
      <c r="A15" s="130">
        <v>13</v>
      </c>
      <c r="B15" s="33" t="s">
        <v>171</v>
      </c>
      <c r="C15" s="41" t="s">
        <v>1271</v>
      </c>
      <c r="D15" s="9" t="s">
        <v>174</v>
      </c>
      <c r="E15" s="10" t="s">
        <v>1272</v>
      </c>
      <c r="F15" s="109" t="s">
        <v>172</v>
      </c>
      <c r="G15" s="8" t="s">
        <v>175</v>
      </c>
      <c r="H15" s="9" t="s">
        <v>210</v>
      </c>
      <c r="I15" s="1" t="s">
        <v>11</v>
      </c>
      <c r="J15" s="1">
        <v>2023</v>
      </c>
      <c r="K15" s="9" t="s">
        <v>173</v>
      </c>
    </row>
    <row r="16" spans="1:11" ht="115.5" thickBot="1" x14ac:dyDescent="0.3">
      <c r="A16" s="130">
        <v>14</v>
      </c>
      <c r="B16" s="42" t="s">
        <v>176</v>
      </c>
      <c r="C16" s="41" t="s">
        <v>179</v>
      </c>
      <c r="D16" s="13" t="s">
        <v>177</v>
      </c>
      <c r="E16" s="10" t="s">
        <v>178</v>
      </c>
      <c r="F16" s="109" t="s">
        <v>1217</v>
      </c>
      <c r="G16" s="8" t="s">
        <v>1218</v>
      </c>
      <c r="H16" s="9" t="s">
        <v>210</v>
      </c>
      <c r="I16" s="1" t="s">
        <v>11</v>
      </c>
      <c r="J16" s="1">
        <v>2023</v>
      </c>
      <c r="K16" s="9" t="s">
        <v>184</v>
      </c>
    </row>
    <row r="17" spans="1:11" ht="115.5" thickBot="1" x14ac:dyDescent="0.3">
      <c r="A17" s="130">
        <v>15</v>
      </c>
      <c r="B17" s="33" t="s">
        <v>1293</v>
      </c>
      <c r="C17" s="41" t="s">
        <v>181</v>
      </c>
      <c r="D17" s="9" t="s">
        <v>182</v>
      </c>
      <c r="E17" s="10" t="s">
        <v>1219</v>
      </c>
      <c r="F17" s="99" t="s">
        <v>180</v>
      </c>
      <c r="G17" s="8" t="s">
        <v>1220</v>
      </c>
      <c r="H17" s="9" t="s">
        <v>210</v>
      </c>
      <c r="I17" s="1" t="s">
        <v>11</v>
      </c>
      <c r="J17" s="1">
        <v>2023</v>
      </c>
      <c r="K17" s="9" t="s">
        <v>183</v>
      </c>
    </row>
    <row r="18" spans="1:11" ht="115.5" thickBot="1" x14ac:dyDescent="0.3">
      <c r="A18" s="130">
        <v>16</v>
      </c>
      <c r="B18" s="42" t="s">
        <v>17</v>
      </c>
      <c r="C18" s="41" t="s">
        <v>189</v>
      </c>
      <c r="D18" s="9" t="s">
        <v>186</v>
      </c>
      <c r="E18" s="43" t="s">
        <v>190</v>
      </c>
      <c r="F18" s="99" t="s">
        <v>187</v>
      </c>
      <c r="G18" s="9" t="s">
        <v>1221</v>
      </c>
      <c r="H18" s="9" t="s">
        <v>210</v>
      </c>
      <c r="I18" s="1" t="s">
        <v>11</v>
      </c>
      <c r="J18" s="1">
        <v>2026</v>
      </c>
      <c r="K18" s="9" t="s">
        <v>188</v>
      </c>
    </row>
    <row r="19" spans="1:11" ht="107.25" customHeight="1" thickBot="1" x14ac:dyDescent="0.3">
      <c r="A19" s="130">
        <v>17</v>
      </c>
      <c r="B19" s="42" t="s">
        <v>1291</v>
      </c>
      <c r="C19" s="41" t="s">
        <v>193</v>
      </c>
      <c r="D19" s="9" t="s">
        <v>192</v>
      </c>
      <c r="E19" s="10" t="s">
        <v>195</v>
      </c>
      <c r="F19" s="99" t="s">
        <v>191</v>
      </c>
      <c r="G19" s="8" t="s">
        <v>1222</v>
      </c>
      <c r="H19" s="9" t="s">
        <v>206</v>
      </c>
      <c r="I19" s="1" t="s">
        <v>11</v>
      </c>
      <c r="J19" s="1">
        <v>2024</v>
      </c>
      <c r="K19" s="9" t="s">
        <v>194</v>
      </c>
    </row>
    <row r="20" spans="1:11" ht="115.5" thickBot="1" x14ac:dyDescent="0.3">
      <c r="A20" s="130">
        <v>18</v>
      </c>
      <c r="B20" s="33" t="s">
        <v>18</v>
      </c>
      <c r="C20" s="41" t="s">
        <v>197</v>
      </c>
      <c r="D20" s="9" t="s">
        <v>198</v>
      </c>
      <c r="E20" s="43" t="s">
        <v>199</v>
      </c>
      <c r="F20" s="109" t="s">
        <v>196</v>
      </c>
      <c r="G20" s="8" t="s">
        <v>200</v>
      </c>
      <c r="H20" s="9" t="s">
        <v>210</v>
      </c>
      <c r="I20" s="1" t="s">
        <v>11</v>
      </c>
      <c r="J20" s="1">
        <v>2024</v>
      </c>
      <c r="K20" s="8" t="s">
        <v>250</v>
      </c>
    </row>
    <row r="21" spans="1:11" ht="115.5" thickBot="1" x14ac:dyDescent="0.3">
      <c r="A21" s="130">
        <v>19</v>
      </c>
      <c r="B21" s="33" t="s">
        <v>19</v>
      </c>
      <c r="C21" s="41" t="s">
        <v>204</v>
      </c>
      <c r="D21" s="9" t="s">
        <v>201</v>
      </c>
      <c r="E21" s="10" t="s">
        <v>205</v>
      </c>
      <c r="F21" s="99" t="s">
        <v>203</v>
      </c>
      <c r="G21" s="8" t="s">
        <v>1223</v>
      </c>
      <c r="H21" s="9" t="s">
        <v>210</v>
      </c>
      <c r="I21" s="1" t="s">
        <v>11</v>
      </c>
      <c r="J21" s="1">
        <v>2024</v>
      </c>
      <c r="K21" s="9" t="s">
        <v>202</v>
      </c>
    </row>
    <row r="22" spans="1:11" ht="115.5" thickBot="1" x14ac:dyDescent="0.3">
      <c r="A22" s="130">
        <v>20</v>
      </c>
      <c r="B22" s="42" t="s">
        <v>1294</v>
      </c>
      <c r="C22" s="41" t="s">
        <v>214</v>
      </c>
      <c r="D22" s="9" t="s">
        <v>212</v>
      </c>
      <c r="E22" s="10" t="s">
        <v>216</v>
      </c>
      <c r="F22" s="109" t="s">
        <v>213</v>
      </c>
      <c r="G22" s="8" t="s">
        <v>1224</v>
      </c>
      <c r="H22" s="9" t="s">
        <v>210</v>
      </c>
      <c r="I22" s="1" t="s">
        <v>11</v>
      </c>
      <c r="J22" s="1">
        <v>2024</v>
      </c>
      <c r="K22" s="9" t="s">
        <v>215</v>
      </c>
    </row>
    <row r="23" spans="1:11" ht="64.5" thickBot="1" x14ac:dyDescent="0.3">
      <c r="A23" s="130">
        <v>21</v>
      </c>
      <c r="B23" s="42" t="s">
        <v>1295</v>
      </c>
      <c r="C23" s="3"/>
      <c r="D23" s="45" t="s">
        <v>217</v>
      </c>
      <c r="E23" s="10" t="s">
        <v>1103</v>
      </c>
      <c r="F23" s="99" t="s">
        <v>218</v>
      </c>
      <c r="G23" s="8" t="s">
        <v>220</v>
      </c>
      <c r="H23" s="37" t="s">
        <v>209</v>
      </c>
      <c r="I23" s="1" t="s">
        <v>11</v>
      </c>
      <c r="J23" s="1">
        <v>2025</v>
      </c>
      <c r="K23" s="9" t="s">
        <v>219</v>
      </c>
    </row>
    <row r="24" spans="1:11" ht="80.25" customHeight="1" thickBot="1" x14ac:dyDescent="0.3">
      <c r="A24" s="130">
        <v>22</v>
      </c>
      <c r="B24" s="42" t="s">
        <v>1296</v>
      </c>
      <c r="C24" s="3"/>
      <c r="D24" s="9" t="s">
        <v>221</v>
      </c>
      <c r="E24" s="10" t="s">
        <v>222</v>
      </c>
      <c r="F24" s="101" t="s">
        <v>623</v>
      </c>
      <c r="G24" s="32" t="s">
        <v>1225</v>
      </c>
      <c r="H24" s="9" t="s">
        <v>209</v>
      </c>
      <c r="I24" s="1" t="s">
        <v>11</v>
      </c>
      <c r="J24" s="1">
        <v>2026</v>
      </c>
      <c r="K24" s="9" t="s">
        <v>223</v>
      </c>
    </row>
    <row r="25" spans="1:11" ht="64.5" thickBot="1" x14ac:dyDescent="0.3">
      <c r="A25" s="130">
        <v>23</v>
      </c>
      <c r="B25" s="42" t="s">
        <v>20</v>
      </c>
      <c r="C25" s="3"/>
      <c r="D25" s="9" t="s">
        <v>225</v>
      </c>
      <c r="E25" s="10" t="s">
        <v>227</v>
      </c>
      <c r="F25" s="99" t="s">
        <v>224</v>
      </c>
      <c r="G25" s="9" t="s">
        <v>1226</v>
      </c>
      <c r="H25" s="9" t="s">
        <v>209</v>
      </c>
      <c r="I25" s="1" t="s">
        <v>11</v>
      </c>
      <c r="J25" s="1">
        <v>2024</v>
      </c>
      <c r="K25" s="9" t="s">
        <v>226</v>
      </c>
    </row>
    <row r="26" spans="1:11" ht="115.5" thickBot="1" x14ac:dyDescent="0.3">
      <c r="A26" s="130">
        <v>24</v>
      </c>
      <c r="B26" s="33" t="s">
        <v>1297</v>
      </c>
      <c r="C26" s="41" t="s">
        <v>244</v>
      </c>
      <c r="D26" s="9" t="s">
        <v>242</v>
      </c>
      <c r="E26" s="10" t="s">
        <v>245</v>
      </c>
      <c r="F26" s="109" t="s">
        <v>243</v>
      </c>
      <c r="G26" s="8" t="s">
        <v>1227</v>
      </c>
      <c r="H26" s="9" t="s">
        <v>210</v>
      </c>
      <c r="I26" s="1" t="s">
        <v>11</v>
      </c>
      <c r="J26" s="1">
        <v>2025</v>
      </c>
      <c r="K26" s="9" t="s">
        <v>241</v>
      </c>
    </row>
    <row r="27" spans="1:11" ht="64.5" thickBot="1" x14ac:dyDescent="0.3">
      <c r="A27" s="130">
        <v>25</v>
      </c>
      <c r="B27" s="3" t="s">
        <v>21</v>
      </c>
      <c r="C27" s="3"/>
      <c r="D27" s="9" t="s">
        <v>251</v>
      </c>
      <c r="E27" s="10" t="s">
        <v>246</v>
      </c>
      <c r="F27" s="109" t="s">
        <v>248</v>
      </c>
      <c r="G27" s="8" t="s">
        <v>247</v>
      </c>
      <c r="H27" s="9" t="s">
        <v>209</v>
      </c>
      <c r="I27" s="1" t="s">
        <v>11</v>
      </c>
      <c r="J27" s="1">
        <v>2025</v>
      </c>
      <c r="K27" s="9" t="s">
        <v>249</v>
      </c>
    </row>
    <row r="28" spans="1:11" ht="64.5" thickBot="1" x14ac:dyDescent="0.3">
      <c r="A28" s="130">
        <v>26</v>
      </c>
      <c r="B28" s="33" t="s">
        <v>1298</v>
      </c>
      <c r="C28" s="4"/>
      <c r="D28" s="9" t="s">
        <v>252</v>
      </c>
      <c r="E28" s="10" t="s">
        <v>255</v>
      </c>
      <c r="F28" s="109" t="s">
        <v>254</v>
      </c>
      <c r="G28" s="8" t="s">
        <v>1228</v>
      </c>
      <c r="H28" s="9" t="s">
        <v>209</v>
      </c>
      <c r="I28" s="1" t="s">
        <v>11</v>
      </c>
      <c r="J28" s="1">
        <v>2025</v>
      </c>
      <c r="K28" s="9" t="s">
        <v>253</v>
      </c>
    </row>
    <row r="29" spans="1:11" ht="64.5" thickBot="1" x14ac:dyDescent="0.3">
      <c r="A29" s="130">
        <v>27</v>
      </c>
      <c r="B29" s="33" t="s">
        <v>22</v>
      </c>
      <c r="C29" s="4"/>
      <c r="D29" s="9" t="s">
        <v>256</v>
      </c>
      <c r="E29" s="10" t="s">
        <v>259</v>
      </c>
      <c r="F29" s="109" t="s">
        <v>258</v>
      </c>
      <c r="G29" s="8" t="s">
        <v>1229</v>
      </c>
      <c r="H29" s="9" t="s">
        <v>209</v>
      </c>
      <c r="I29" s="1" t="s">
        <v>11</v>
      </c>
      <c r="J29" s="1">
        <v>2025</v>
      </c>
      <c r="K29" s="9" t="s">
        <v>257</v>
      </c>
    </row>
    <row r="30" spans="1:11" ht="64.5" thickBot="1" x14ac:dyDescent="0.3">
      <c r="A30" s="130">
        <v>28</v>
      </c>
      <c r="B30" s="42" t="s">
        <v>1299</v>
      </c>
      <c r="C30" s="3"/>
      <c r="D30" s="9" t="s">
        <v>260</v>
      </c>
      <c r="E30" s="10" t="s">
        <v>263</v>
      </c>
      <c r="F30" s="109" t="s">
        <v>261</v>
      </c>
      <c r="G30" s="8" t="s">
        <v>1230</v>
      </c>
      <c r="H30" s="9" t="s">
        <v>209</v>
      </c>
      <c r="I30" s="1" t="s">
        <v>11</v>
      </c>
      <c r="J30" s="1">
        <v>2026</v>
      </c>
      <c r="K30" s="9" t="s">
        <v>262</v>
      </c>
    </row>
    <row r="31" spans="1:11" ht="64.5" thickBot="1" x14ac:dyDescent="0.3">
      <c r="A31" s="130">
        <v>29</v>
      </c>
      <c r="B31" s="42" t="s">
        <v>1300</v>
      </c>
      <c r="C31" s="3"/>
      <c r="D31" s="9" t="s">
        <v>264</v>
      </c>
      <c r="E31" s="10" t="s">
        <v>266</v>
      </c>
      <c r="F31" s="109" t="s">
        <v>265</v>
      </c>
      <c r="G31" s="9" t="s">
        <v>267</v>
      </c>
      <c r="H31" s="9" t="s">
        <v>209</v>
      </c>
      <c r="I31" s="1" t="s">
        <v>11</v>
      </c>
      <c r="J31" s="1">
        <v>2020</v>
      </c>
      <c r="K31" s="9" t="s">
        <v>262</v>
      </c>
    </row>
    <row r="32" spans="1:11" ht="115.5" thickBot="1" x14ac:dyDescent="0.3">
      <c r="A32" s="130">
        <v>30</v>
      </c>
      <c r="B32" s="33" t="s">
        <v>1301</v>
      </c>
      <c r="C32" s="41" t="s">
        <v>302</v>
      </c>
      <c r="D32" s="8" t="s">
        <v>299</v>
      </c>
      <c r="E32" s="10" t="s">
        <v>298</v>
      </c>
      <c r="F32" s="99" t="s">
        <v>300</v>
      </c>
      <c r="G32" s="8" t="s">
        <v>303</v>
      </c>
      <c r="H32" s="9" t="s">
        <v>210</v>
      </c>
      <c r="I32" s="1" t="s">
        <v>11</v>
      </c>
      <c r="J32" s="1">
        <v>2026</v>
      </c>
      <c r="K32" s="9" t="s">
        <v>301</v>
      </c>
    </row>
    <row r="33" spans="1:11" ht="128.25" thickBot="1" x14ac:dyDescent="0.3">
      <c r="A33" s="130">
        <v>31</v>
      </c>
      <c r="B33" s="42" t="s">
        <v>1302</v>
      </c>
      <c r="C33" s="41" t="s">
        <v>306</v>
      </c>
      <c r="D33" s="8" t="s">
        <v>304</v>
      </c>
      <c r="E33" s="10" t="s">
        <v>308</v>
      </c>
      <c r="F33" s="99" t="s">
        <v>305</v>
      </c>
      <c r="G33" s="8" t="s">
        <v>307</v>
      </c>
      <c r="H33" s="9" t="s">
        <v>206</v>
      </c>
      <c r="I33" s="1" t="s">
        <v>11</v>
      </c>
      <c r="J33" s="1">
        <v>2026</v>
      </c>
      <c r="K33" s="9" t="s">
        <v>262</v>
      </c>
    </row>
    <row r="34" spans="1:11" ht="64.5" thickBot="1" x14ac:dyDescent="0.3">
      <c r="A34" s="130">
        <v>32</v>
      </c>
      <c r="B34" s="33" t="s">
        <v>1303</v>
      </c>
      <c r="C34" s="4"/>
      <c r="D34" s="158" t="s">
        <v>1091</v>
      </c>
      <c r="E34" s="10" t="s">
        <v>310</v>
      </c>
      <c r="F34" s="99" t="s">
        <v>311</v>
      </c>
      <c r="G34" s="9" t="s">
        <v>1231</v>
      </c>
      <c r="H34" s="9" t="s">
        <v>209</v>
      </c>
      <c r="I34" s="1" t="s">
        <v>11</v>
      </c>
      <c r="J34" s="1">
        <v>2021</v>
      </c>
      <c r="K34" s="9" t="s">
        <v>309</v>
      </c>
    </row>
    <row r="35" spans="1:11" ht="64.5" thickBot="1" x14ac:dyDescent="0.3">
      <c r="A35" s="130">
        <v>33</v>
      </c>
      <c r="B35" s="42" t="s">
        <v>1305</v>
      </c>
      <c r="C35" s="3"/>
      <c r="D35" s="9" t="s">
        <v>312</v>
      </c>
      <c r="E35" s="10" t="s">
        <v>314</v>
      </c>
      <c r="F35" s="99" t="s">
        <v>300</v>
      </c>
      <c r="G35" s="9" t="s">
        <v>1232</v>
      </c>
      <c r="H35" s="9" t="s">
        <v>209</v>
      </c>
      <c r="I35" s="1" t="s">
        <v>11</v>
      </c>
      <c r="J35" s="1">
        <v>2019</v>
      </c>
      <c r="K35" s="9" t="s">
        <v>313</v>
      </c>
    </row>
    <row r="36" spans="1:11" ht="64.5" thickBot="1" x14ac:dyDescent="0.3">
      <c r="A36" s="130">
        <v>34</v>
      </c>
      <c r="B36" s="33" t="s">
        <v>1304</v>
      </c>
      <c r="C36" s="4" t="s">
        <v>569</v>
      </c>
      <c r="D36" s="9" t="s">
        <v>317</v>
      </c>
      <c r="E36" s="10" t="s">
        <v>318</v>
      </c>
      <c r="F36" s="99" t="s">
        <v>315</v>
      </c>
      <c r="G36" s="58" t="s">
        <v>319</v>
      </c>
      <c r="H36" s="9" t="s">
        <v>209</v>
      </c>
      <c r="I36" s="1" t="s">
        <v>11</v>
      </c>
      <c r="J36" s="1">
        <v>2020</v>
      </c>
      <c r="K36" s="9" t="s">
        <v>316</v>
      </c>
    </row>
    <row r="37" spans="1:11" ht="64.5" thickBot="1" x14ac:dyDescent="0.3">
      <c r="A37" s="130">
        <v>35</v>
      </c>
      <c r="B37" s="42" t="s">
        <v>23</v>
      </c>
      <c r="C37" s="7"/>
      <c r="D37" s="92" t="s">
        <v>1233</v>
      </c>
      <c r="E37" s="86" t="s">
        <v>576</v>
      </c>
      <c r="F37" s="102" t="s">
        <v>573</v>
      </c>
      <c r="G37" s="93" t="s">
        <v>1234</v>
      </c>
      <c r="H37" s="9" t="s">
        <v>209</v>
      </c>
      <c r="I37" s="1" t="s">
        <v>559</v>
      </c>
      <c r="J37" s="8" t="s">
        <v>575</v>
      </c>
      <c r="K37" s="9" t="s">
        <v>574</v>
      </c>
    </row>
    <row r="38" spans="1:11" ht="77.25" thickBot="1" x14ac:dyDescent="0.3">
      <c r="A38" s="130">
        <v>36</v>
      </c>
      <c r="B38" s="33" t="s">
        <v>1306</v>
      </c>
      <c r="C38" s="41" t="s">
        <v>320</v>
      </c>
      <c r="D38" s="9" t="s">
        <v>370</v>
      </c>
      <c r="E38" s="10" t="s">
        <v>1104</v>
      </c>
      <c r="F38" s="109" t="s">
        <v>321</v>
      </c>
      <c r="G38" s="8" t="s">
        <v>1235</v>
      </c>
      <c r="H38" s="9" t="s">
        <v>209</v>
      </c>
      <c r="I38" s="1" t="s">
        <v>11</v>
      </c>
      <c r="J38" s="1">
        <v>2020</v>
      </c>
      <c r="K38" s="9" t="s">
        <v>316</v>
      </c>
    </row>
    <row r="39" spans="1:11" ht="64.5" thickBot="1" x14ac:dyDescent="0.3">
      <c r="A39" s="130">
        <v>37</v>
      </c>
      <c r="B39" s="42" t="s">
        <v>1307</v>
      </c>
      <c r="C39" s="3"/>
      <c r="D39" s="9" t="s">
        <v>375</v>
      </c>
      <c r="E39" s="10" t="s">
        <v>378</v>
      </c>
      <c r="F39" s="109" t="s">
        <v>376</v>
      </c>
      <c r="G39" s="8" t="s">
        <v>379</v>
      </c>
      <c r="H39" s="9" t="s">
        <v>209</v>
      </c>
      <c r="I39" s="1" t="s">
        <v>11</v>
      </c>
      <c r="J39" s="1">
        <v>2026</v>
      </c>
      <c r="K39" s="9" t="s">
        <v>377</v>
      </c>
    </row>
    <row r="40" spans="1:11" ht="64.5" thickBot="1" x14ac:dyDescent="0.3">
      <c r="A40" s="130">
        <v>38</v>
      </c>
      <c r="B40" s="33" t="s">
        <v>1308</v>
      </c>
      <c r="C40" s="4"/>
      <c r="D40" s="9" t="s">
        <v>380</v>
      </c>
      <c r="E40" s="10" t="s">
        <v>383</v>
      </c>
      <c r="F40" s="99" t="s">
        <v>382</v>
      </c>
      <c r="G40" s="9" t="s">
        <v>1236</v>
      </c>
      <c r="H40" s="9" t="s">
        <v>209</v>
      </c>
      <c r="I40" s="1" t="s">
        <v>11</v>
      </c>
      <c r="J40" s="1">
        <v>2021</v>
      </c>
      <c r="K40" s="9" t="s">
        <v>381</v>
      </c>
    </row>
    <row r="41" spans="1:11" ht="64.5" thickBot="1" x14ac:dyDescent="0.3">
      <c r="A41" s="130">
        <v>39</v>
      </c>
      <c r="B41" s="42" t="s">
        <v>1309</v>
      </c>
      <c r="C41" s="42"/>
      <c r="D41" s="159" t="s">
        <v>1088</v>
      </c>
      <c r="E41" s="10" t="s">
        <v>1237</v>
      </c>
      <c r="F41" s="99" t="s">
        <v>624</v>
      </c>
      <c r="G41" s="8" t="s">
        <v>385</v>
      </c>
      <c r="H41" s="9" t="s">
        <v>209</v>
      </c>
      <c r="I41" s="1" t="s">
        <v>11</v>
      </c>
      <c r="J41" s="1">
        <v>2021</v>
      </c>
      <c r="K41" s="9" t="s">
        <v>384</v>
      </c>
    </row>
    <row r="42" spans="1:11" ht="64.5" thickBot="1" x14ac:dyDescent="0.3">
      <c r="A42" s="130">
        <v>40</v>
      </c>
      <c r="B42" s="33" t="s">
        <v>24</v>
      </c>
      <c r="C42" s="41" t="s">
        <v>389</v>
      </c>
      <c r="D42" s="9" t="s">
        <v>386</v>
      </c>
      <c r="E42" s="10" t="s">
        <v>390</v>
      </c>
      <c r="F42" s="99" t="s">
        <v>387</v>
      </c>
      <c r="G42" s="9" t="s">
        <v>1238</v>
      </c>
      <c r="H42" s="9" t="s">
        <v>209</v>
      </c>
      <c r="I42" s="1" t="s">
        <v>11</v>
      </c>
      <c r="J42" s="1">
        <v>2020</v>
      </c>
      <c r="K42" s="9" t="s">
        <v>388</v>
      </c>
    </row>
    <row r="43" spans="1:11" ht="64.5" thickBot="1" x14ac:dyDescent="0.3">
      <c r="A43" s="130">
        <v>41</v>
      </c>
      <c r="B43" s="42" t="s">
        <v>1310</v>
      </c>
      <c r="C43" s="42"/>
      <c r="D43" s="9" t="s">
        <v>391</v>
      </c>
      <c r="E43" s="10" t="s">
        <v>1099</v>
      </c>
      <c r="F43" s="99" t="s">
        <v>393</v>
      </c>
      <c r="G43" s="9" t="s">
        <v>1239</v>
      </c>
      <c r="H43" s="9" t="s">
        <v>209</v>
      </c>
      <c r="I43" s="1" t="s">
        <v>11</v>
      </c>
      <c r="J43" s="1">
        <v>2021</v>
      </c>
      <c r="K43" s="9" t="s">
        <v>392</v>
      </c>
    </row>
    <row r="44" spans="1:11" ht="64.5" thickBot="1" x14ac:dyDescent="0.3">
      <c r="A44" s="130">
        <v>42</v>
      </c>
      <c r="B44" s="33" t="s">
        <v>1311</v>
      </c>
      <c r="C44" s="33"/>
      <c r="D44" s="9" t="s">
        <v>394</v>
      </c>
      <c r="E44" s="10" t="s">
        <v>1240</v>
      </c>
      <c r="F44" s="109" t="s">
        <v>395</v>
      </c>
      <c r="G44" s="9" t="s">
        <v>1241</v>
      </c>
      <c r="H44" s="9" t="s">
        <v>209</v>
      </c>
      <c r="I44" s="1" t="s">
        <v>11</v>
      </c>
      <c r="J44" s="1">
        <v>2021</v>
      </c>
      <c r="K44" s="9" t="s">
        <v>396</v>
      </c>
    </row>
    <row r="45" spans="1:11" ht="64.5" thickBot="1" x14ac:dyDescent="0.3">
      <c r="A45" s="130">
        <v>43</v>
      </c>
      <c r="B45" s="42" t="s">
        <v>25</v>
      </c>
      <c r="C45" s="42"/>
      <c r="D45" s="8" t="s">
        <v>397</v>
      </c>
      <c r="E45" s="10" t="s">
        <v>1281</v>
      </c>
      <c r="F45" s="99" t="s">
        <v>399</v>
      </c>
      <c r="G45" s="9" t="s">
        <v>1282</v>
      </c>
      <c r="H45" s="9" t="s">
        <v>209</v>
      </c>
      <c r="I45" s="1" t="s">
        <v>11</v>
      </c>
      <c r="J45" s="1">
        <v>2021</v>
      </c>
      <c r="K45" s="9" t="s">
        <v>398</v>
      </c>
    </row>
    <row r="46" spans="1:11" ht="64.5" thickBot="1" x14ac:dyDescent="0.3">
      <c r="A46" s="130">
        <v>44</v>
      </c>
      <c r="B46" s="33" t="s">
        <v>577</v>
      </c>
      <c r="C46" s="33"/>
      <c r="D46" s="8" t="s">
        <v>578</v>
      </c>
      <c r="E46" s="10" t="s">
        <v>579</v>
      </c>
      <c r="F46" s="99" t="s">
        <v>580</v>
      </c>
      <c r="G46" s="9" t="s">
        <v>1285</v>
      </c>
      <c r="H46" s="9" t="s">
        <v>209</v>
      </c>
      <c r="I46" s="1" t="s">
        <v>11</v>
      </c>
      <c r="J46" s="1">
        <v>2021</v>
      </c>
      <c r="K46" s="9" t="s">
        <v>581</v>
      </c>
    </row>
    <row r="47" spans="1:11" ht="115.5" thickBot="1" x14ac:dyDescent="0.3">
      <c r="A47" s="130">
        <v>45</v>
      </c>
      <c r="B47" s="42" t="s">
        <v>26</v>
      </c>
      <c r="C47" s="41" t="s">
        <v>588</v>
      </c>
      <c r="D47" s="8" t="s">
        <v>590</v>
      </c>
      <c r="E47" s="10" t="s">
        <v>586</v>
      </c>
      <c r="F47" s="99" t="s">
        <v>589</v>
      </c>
      <c r="G47" s="8" t="s">
        <v>1242</v>
      </c>
      <c r="H47" s="9" t="s">
        <v>210</v>
      </c>
      <c r="I47" s="1" t="s">
        <v>11</v>
      </c>
      <c r="J47" s="1">
        <v>2020</v>
      </c>
      <c r="K47" s="9" t="s">
        <v>587</v>
      </c>
    </row>
    <row r="48" spans="1:11" ht="115.5" thickBot="1" x14ac:dyDescent="0.3">
      <c r="A48" s="130">
        <v>46</v>
      </c>
      <c r="B48" s="33" t="s">
        <v>1428</v>
      </c>
      <c r="C48" s="41" t="s">
        <v>597</v>
      </c>
      <c r="D48" s="8" t="s">
        <v>596</v>
      </c>
      <c r="E48" s="10" t="s">
        <v>1429</v>
      </c>
      <c r="F48" s="99" t="s">
        <v>1431</v>
      </c>
      <c r="G48" s="8" t="s">
        <v>1430</v>
      </c>
      <c r="H48" s="9" t="s">
        <v>210</v>
      </c>
      <c r="I48" s="1" t="s">
        <v>11</v>
      </c>
      <c r="J48" s="1">
        <v>2025</v>
      </c>
      <c r="K48" s="9" t="s">
        <v>598</v>
      </c>
    </row>
    <row r="49" spans="1:11" ht="64.5" thickBot="1" x14ac:dyDescent="0.3">
      <c r="A49" s="130">
        <v>47</v>
      </c>
      <c r="B49" s="42" t="s">
        <v>1312</v>
      </c>
      <c r="C49" s="42"/>
      <c r="D49" s="8" t="s">
        <v>591</v>
      </c>
      <c r="E49" s="162" t="s">
        <v>593</v>
      </c>
      <c r="F49" s="99" t="s">
        <v>592</v>
      </c>
      <c r="G49" s="8" t="s">
        <v>594</v>
      </c>
      <c r="H49" s="9" t="s">
        <v>209</v>
      </c>
      <c r="I49" s="1" t="s">
        <v>11</v>
      </c>
      <c r="J49" s="1">
        <v>2025</v>
      </c>
      <c r="K49" s="9" t="s">
        <v>595</v>
      </c>
    </row>
    <row r="50" spans="1:11" ht="64.5" thickBot="1" x14ac:dyDescent="0.3">
      <c r="A50" s="130">
        <v>48</v>
      </c>
      <c r="B50" s="60" t="s">
        <v>1313</v>
      </c>
      <c r="C50" s="5"/>
      <c r="D50" s="9" t="s">
        <v>369</v>
      </c>
      <c r="E50" s="10" t="s">
        <v>373</v>
      </c>
      <c r="F50" s="99" t="s">
        <v>372</v>
      </c>
      <c r="G50" s="8" t="s">
        <v>374</v>
      </c>
      <c r="H50" s="9" t="s">
        <v>209</v>
      </c>
      <c r="I50" s="1" t="s">
        <v>11</v>
      </c>
      <c r="J50" s="1">
        <v>2023</v>
      </c>
      <c r="K50" s="9" t="s">
        <v>371</v>
      </c>
    </row>
    <row r="51" spans="1:11" ht="79.5" customHeight="1" thickBot="1" x14ac:dyDescent="0.3">
      <c r="A51" s="130">
        <v>49</v>
      </c>
      <c r="B51" s="6" t="s">
        <v>1314</v>
      </c>
      <c r="C51" s="6"/>
      <c r="D51" s="9" t="s">
        <v>322</v>
      </c>
      <c r="E51" s="10" t="s">
        <v>1130</v>
      </c>
      <c r="F51" s="99" t="s">
        <v>1131</v>
      </c>
      <c r="G51" s="9" t="s">
        <v>324</v>
      </c>
      <c r="H51" s="9" t="s">
        <v>209</v>
      </c>
      <c r="I51" s="1" t="s">
        <v>11</v>
      </c>
      <c r="J51" s="1">
        <v>2015</v>
      </c>
      <c r="K51" s="9" t="s">
        <v>323</v>
      </c>
    </row>
    <row r="52" spans="1:11" ht="115.5" thickBot="1" x14ac:dyDescent="0.3">
      <c r="A52" s="130">
        <v>50</v>
      </c>
      <c r="B52" s="98" t="s">
        <v>27</v>
      </c>
      <c r="C52" s="59" t="s">
        <v>603</v>
      </c>
      <c r="D52" s="8" t="s">
        <v>599</v>
      </c>
      <c r="E52" s="10" t="s">
        <v>601</v>
      </c>
      <c r="F52" s="99" t="s">
        <v>625</v>
      </c>
      <c r="G52" s="8" t="s">
        <v>602</v>
      </c>
      <c r="H52" s="9" t="s">
        <v>210</v>
      </c>
      <c r="I52" s="1" t="s">
        <v>11</v>
      </c>
      <c r="J52" s="1">
        <v>2025</v>
      </c>
      <c r="K52" s="9" t="s">
        <v>600</v>
      </c>
    </row>
    <row r="53" spans="1:11" ht="64.5" thickBot="1" x14ac:dyDescent="0.3">
      <c r="A53" s="130">
        <v>51</v>
      </c>
      <c r="B53" s="42" t="s">
        <v>1315</v>
      </c>
      <c r="C53" s="42"/>
      <c r="D53" s="9" t="s">
        <v>606</v>
      </c>
      <c r="E53" s="10" t="s">
        <v>1283</v>
      </c>
      <c r="F53" s="99" t="s">
        <v>604</v>
      </c>
      <c r="G53" s="32" t="s">
        <v>1284</v>
      </c>
      <c r="H53" s="9" t="s">
        <v>209</v>
      </c>
      <c r="I53" s="1" t="s">
        <v>11</v>
      </c>
      <c r="J53" s="1">
        <v>2020</v>
      </c>
      <c r="K53" s="9" t="s">
        <v>605</v>
      </c>
    </row>
    <row r="54" spans="1:11" ht="64.5" thickBot="1" x14ac:dyDescent="0.3">
      <c r="A54" s="130">
        <v>52</v>
      </c>
      <c r="B54" s="33" t="s">
        <v>1316</v>
      </c>
      <c r="C54" s="33"/>
      <c r="D54" s="9" t="s">
        <v>608</v>
      </c>
      <c r="E54" s="10"/>
      <c r="F54" s="99" t="s">
        <v>607</v>
      </c>
      <c r="G54" s="8" t="s">
        <v>610</v>
      </c>
      <c r="H54" s="9" t="s">
        <v>209</v>
      </c>
      <c r="I54" s="1" t="s">
        <v>11</v>
      </c>
      <c r="J54" s="1">
        <v>2019</v>
      </c>
      <c r="K54" s="9" t="s">
        <v>609</v>
      </c>
    </row>
    <row r="55" spans="1:11" ht="64.5" thickBot="1" x14ac:dyDescent="0.3">
      <c r="A55" s="130">
        <v>53</v>
      </c>
      <c r="B55" s="42" t="s">
        <v>1317</v>
      </c>
      <c r="C55" s="42"/>
      <c r="D55" s="8" t="s">
        <v>613</v>
      </c>
      <c r="E55" s="10" t="s">
        <v>614</v>
      </c>
      <c r="F55" s="99" t="s">
        <v>611</v>
      </c>
      <c r="G55" s="9" t="s">
        <v>615</v>
      </c>
      <c r="H55" s="9" t="s">
        <v>209</v>
      </c>
      <c r="I55" s="1" t="s">
        <v>11</v>
      </c>
      <c r="J55" s="1">
        <v>2018</v>
      </c>
      <c r="K55" s="9" t="s">
        <v>612</v>
      </c>
    </row>
    <row r="56" spans="1:11" ht="64.5" thickBot="1" x14ac:dyDescent="0.3">
      <c r="A56" s="130">
        <v>54</v>
      </c>
      <c r="B56" s="42" t="s">
        <v>1318</v>
      </c>
      <c r="C56" s="42"/>
      <c r="D56" s="9" t="s">
        <v>616</v>
      </c>
      <c r="E56" s="10" t="s">
        <v>1286</v>
      </c>
      <c r="F56" s="99" t="s">
        <v>618</v>
      </c>
      <c r="G56" s="9" t="s">
        <v>619</v>
      </c>
      <c r="H56" s="9" t="s">
        <v>209</v>
      </c>
      <c r="I56" s="1" t="s">
        <v>11</v>
      </c>
      <c r="J56" s="1">
        <v>2025</v>
      </c>
      <c r="K56" s="9" t="s">
        <v>617</v>
      </c>
    </row>
    <row r="57" spans="1:11" ht="64.5" thickBot="1" x14ac:dyDescent="0.3">
      <c r="A57" s="130">
        <v>55</v>
      </c>
      <c r="B57" s="33" t="s">
        <v>1319</v>
      </c>
      <c r="C57" s="33"/>
      <c r="D57" s="9" t="s">
        <v>620</v>
      </c>
      <c r="E57" s="10" t="s">
        <v>627</v>
      </c>
      <c r="F57" s="99" t="s">
        <v>621</v>
      </c>
      <c r="G57" s="32">
        <v>894441080</v>
      </c>
      <c r="H57" s="9" t="s">
        <v>209</v>
      </c>
      <c r="I57" s="1" t="s">
        <v>11</v>
      </c>
      <c r="J57" s="1">
        <v>2024</v>
      </c>
      <c r="K57" s="9" t="s">
        <v>626</v>
      </c>
    </row>
    <row r="58" spans="1:11" ht="64.5" thickBot="1" x14ac:dyDescent="0.3">
      <c r="A58" s="130">
        <v>56</v>
      </c>
      <c r="B58" s="42" t="s">
        <v>1320</v>
      </c>
      <c r="C58" s="42"/>
      <c r="D58" s="8" t="s">
        <v>628</v>
      </c>
      <c r="E58" s="10" t="s">
        <v>631</v>
      </c>
      <c r="F58" s="99" t="s">
        <v>629</v>
      </c>
      <c r="G58" s="8" t="s">
        <v>1243</v>
      </c>
      <c r="H58" s="9" t="s">
        <v>209</v>
      </c>
      <c r="I58" s="1" t="s">
        <v>11</v>
      </c>
      <c r="J58" s="1">
        <v>2024</v>
      </c>
      <c r="K58" s="9" t="s">
        <v>630</v>
      </c>
    </row>
    <row r="59" spans="1:11" ht="64.5" thickBot="1" x14ac:dyDescent="0.3">
      <c r="A59" s="130">
        <v>57</v>
      </c>
      <c r="B59" s="42" t="s">
        <v>1321</v>
      </c>
      <c r="C59" s="42"/>
      <c r="D59" s="8" t="s">
        <v>632</v>
      </c>
      <c r="E59" s="10" t="s">
        <v>635</v>
      </c>
      <c r="F59" s="99" t="s">
        <v>633</v>
      </c>
      <c r="G59" s="8" t="s">
        <v>1244</v>
      </c>
      <c r="H59" s="9" t="s">
        <v>209</v>
      </c>
      <c r="I59" s="1" t="s">
        <v>11</v>
      </c>
      <c r="J59" s="1">
        <v>2022</v>
      </c>
      <c r="K59" s="9" t="s">
        <v>634</v>
      </c>
    </row>
    <row r="60" spans="1:11" ht="115.5" thickBot="1" x14ac:dyDescent="0.3">
      <c r="A60" s="130">
        <v>58</v>
      </c>
      <c r="B60" s="59" t="s">
        <v>28</v>
      </c>
      <c r="C60" s="59" t="s">
        <v>639</v>
      </c>
      <c r="D60" s="8" t="s">
        <v>637</v>
      </c>
      <c r="E60" s="10" t="s">
        <v>640</v>
      </c>
      <c r="F60" s="99" t="s">
        <v>636</v>
      </c>
      <c r="G60" s="32">
        <v>94606025</v>
      </c>
      <c r="H60" s="9" t="s">
        <v>210</v>
      </c>
      <c r="I60" s="1" t="s">
        <v>11</v>
      </c>
      <c r="J60" s="1">
        <v>2025</v>
      </c>
      <c r="K60" s="9" t="s">
        <v>638</v>
      </c>
    </row>
    <row r="61" spans="1:11" ht="64.5" thickBot="1" x14ac:dyDescent="0.3">
      <c r="A61" s="130">
        <v>59</v>
      </c>
      <c r="B61" s="69" t="s">
        <v>1322</v>
      </c>
      <c r="C61" s="69"/>
      <c r="D61" s="9" t="s">
        <v>642</v>
      </c>
      <c r="E61" s="10" t="s">
        <v>644</v>
      </c>
      <c r="F61" s="99" t="s">
        <v>641</v>
      </c>
      <c r="G61" s="32" t="s">
        <v>1245</v>
      </c>
      <c r="H61" s="9" t="s">
        <v>209</v>
      </c>
      <c r="I61" s="1" t="s">
        <v>11</v>
      </c>
      <c r="J61" s="1">
        <v>2017</v>
      </c>
      <c r="K61" s="9" t="s">
        <v>643</v>
      </c>
    </row>
    <row r="62" spans="1:11" ht="115.5" thickBot="1" x14ac:dyDescent="0.3">
      <c r="A62" s="130">
        <v>60</v>
      </c>
      <c r="B62" s="98" t="s">
        <v>29</v>
      </c>
      <c r="C62" s="59" t="s">
        <v>648</v>
      </c>
      <c r="D62" s="9" t="s">
        <v>645</v>
      </c>
      <c r="E62" s="10" t="s">
        <v>1105</v>
      </c>
      <c r="F62" s="99" t="s">
        <v>646</v>
      </c>
      <c r="G62" s="9" t="s">
        <v>649</v>
      </c>
      <c r="H62" s="9" t="s">
        <v>210</v>
      </c>
      <c r="I62" s="1" t="s">
        <v>11</v>
      </c>
      <c r="J62" s="1">
        <v>2025</v>
      </c>
      <c r="K62" s="9" t="s">
        <v>647</v>
      </c>
    </row>
    <row r="63" spans="1:11" ht="64.5" thickBot="1" x14ac:dyDescent="0.3">
      <c r="A63" s="130">
        <v>61</v>
      </c>
      <c r="B63" s="68" t="s">
        <v>1323</v>
      </c>
      <c r="C63" s="68"/>
      <c r="D63" s="9" t="s">
        <v>653</v>
      </c>
      <c r="E63" s="10" t="s">
        <v>652</v>
      </c>
      <c r="F63" s="99" t="s">
        <v>651</v>
      </c>
      <c r="G63" s="65" t="s">
        <v>1246</v>
      </c>
      <c r="H63" s="9" t="s">
        <v>209</v>
      </c>
      <c r="I63" s="1" t="s">
        <v>11</v>
      </c>
      <c r="J63" s="1">
        <v>2019</v>
      </c>
      <c r="K63" s="9" t="s">
        <v>650</v>
      </c>
    </row>
    <row r="64" spans="1:11" ht="64.5" thickBot="1" x14ac:dyDescent="0.3">
      <c r="A64" s="130">
        <v>62</v>
      </c>
      <c r="B64" s="33" t="s">
        <v>30</v>
      </c>
      <c r="C64" s="33"/>
      <c r="D64" s="9" t="s">
        <v>654</v>
      </c>
      <c r="E64" s="10" t="s">
        <v>657</v>
      </c>
      <c r="F64" s="13" t="s">
        <v>656</v>
      </c>
      <c r="G64" s="8" t="s">
        <v>1247</v>
      </c>
      <c r="H64" s="9" t="s">
        <v>209</v>
      </c>
      <c r="I64" s="1" t="s">
        <v>11</v>
      </c>
      <c r="J64" s="1">
        <v>2020</v>
      </c>
      <c r="K64" s="9" t="s">
        <v>655</v>
      </c>
    </row>
    <row r="65" spans="1:11" ht="64.5" thickBot="1" x14ac:dyDescent="0.3">
      <c r="A65" s="130">
        <v>63</v>
      </c>
      <c r="B65" s="42" t="s">
        <v>1324</v>
      </c>
      <c r="C65" s="42"/>
      <c r="D65" s="159" t="s">
        <v>1098</v>
      </c>
      <c r="E65" s="10" t="s">
        <v>660</v>
      </c>
      <c r="F65" s="99" t="s">
        <v>658</v>
      </c>
      <c r="G65" s="159" t="s">
        <v>1089</v>
      </c>
      <c r="H65" s="9" t="s">
        <v>209</v>
      </c>
      <c r="I65" s="1" t="s">
        <v>11</v>
      </c>
      <c r="J65" s="1">
        <v>2023</v>
      </c>
      <c r="K65" s="9" t="s">
        <v>659</v>
      </c>
    </row>
    <row r="66" spans="1:11" ht="64.5" thickBot="1" x14ac:dyDescent="0.3">
      <c r="A66" s="130">
        <v>64</v>
      </c>
      <c r="B66" s="33" t="s">
        <v>1325</v>
      </c>
      <c r="C66" s="33"/>
      <c r="D66" s="9" t="s">
        <v>662</v>
      </c>
      <c r="E66" s="10" t="s">
        <v>665</v>
      </c>
      <c r="F66" s="99" t="s">
        <v>664</v>
      </c>
      <c r="G66" s="9" t="s">
        <v>1248</v>
      </c>
      <c r="H66" s="9" t="s">
        <v>209</v>
      </c>
      <c r="I66" s="1" t="s">
        <v>11</v>
      </c>
      <c r="J66" s="1">
        <v>2021</v>
      </c>
      <c r="K66" s="9" t="s">
        <v>663</v>
      </c>
    </row>
    <row r="67" spans="1:11" ht="64.5" thickBot="1" x14ac:dyDescent="0.3">
      <c r="A67" s="130">
        <v>65</v>
      </c>
      <c r="B67" s="42" t="s">
        <v>1326</v>
      </c>
      <c r="C67" s="42"/>
      <c r="D67" s="9" t="s">
        <v>661</v>
      </c>
      <c r="E67" s="10" t="s">
        <v>668</v>
      </c>
      <c r="F67" s="99" t="s">
        <v>666</v>
      </c>
      <c r="G67" s="32" t="s">
        <v>1249</v>
      </c>
      <c r="H67" s="9" t="s">
        <v>209</v>
      </c>
      <c r="I67" s="1" t="s">
        <v>11</v>
      </c>
      <c r="J67" s="1">
        <v>2022</v>
      </c>
      <c r="K67" s="9" t="s">
        <v>667</v>
      </c>
    </row>
    <row r="68" spans="1:11" ht="115.5" thickBot="1" x14ac:dyDescent="0.3">
      <c r="A68" s="130">
        <v>66</v>
      </c>
      <c r="B68" s="59" t="s">
        <v>31</v>
      </c>
      <c r="C68" s="59" t="s">
        <v>679</v>
      </c>
      <c r="D68" s="8" t="s">
        <v>669</v>
      </c>
      <c r="E68" s="10" t="s">
        <v>672</v>
      </c>
      <c r="F68" s="99" t="s">
        <v>670</v>
      </c>
      <c r="G68" s="9" t="s">
        <v>673</v>
      </c>
      <c r="H68" s="9" t="s">
        <v>210</v>
      </c>
      <c r="I68" s="1" t="s">
        <v>11</v>
      </c>
      <c r="J68" s="1">
        <v>2025</v>
      </c>
      <c r="K68" s="9" t="s">
        <v>671</v>
      </c>
    </row>
    <row r="69" spans="1:11" ht="64.5" thickBot="1" x14ac:dyDescent="0.3">
      <c r="A69" s="130">
        <v>67</v>
      </c>
      <c r="B69" s="68" t="s">
        <v>1327</v>
      </c>
      <c r="C69" s="68"/>
      <c r="D69" s="9" t="s">
        <v>674</v>
      </c>
      <c r="E69" s="10" t="s">
        <v>1113</v>
      </c>
      <c r="F69" s="9" t="s">
        <v>676</v>
      </c>
      <c r="G69" s="32" t="s">
        <v>1250</v>
      </c>
      <c r="H69" s="9" t="s">
        <v>209</v>
      </c>
      <c r="I69" s="1" t="s">
        <v>11</v>
      </c>
      <c r="J69" s="1">
        <v>2024</v>
      </c>
      <c r="K69" s="9" t="s">
        <v>675</v>
      </c>
    </row>
    <row r="70" spans="1:11" ht="115.5" thickBot="1" x14ac:dyDescent="0.3">
      <c r="A70" s="130">
        <v>68</v>
      </c>
      <c r="B70" s="59" t="s">
        <v>32</v>
      </c>
      <c r="C70" s="59" t="s">
        <v>680</v>
      </c>
      <c r="D70" s="8" t="s">
        <v>677</v>
      </c>
      <c r="E70" s="10" t="s">
        <v>1115</v>
      </c>
      <c r="F70" s="99" t="s">
        <v>681</v>
      </c>
      <c r="G70" s="32">
        <v>96306881</v>
      </c>
      <c r="H70" s="9" t="s">
        <v>210</v>
      </c>
      <c r="I70" s="1" t="s">
        <v>11</v>
      </c>
      <c r="J70" s="1">
        <v>2025</v>
      </c>
      <c r="K70" s="8" t="s">
        <v>678</v>
      </c>
    </row>
    <row r="71" spans="1:11" ht="64.5" thickBot="1" x14ac:dyDescent="0.3">
      <c r="A71" s="130">
        <v>69</v>
      </c>
      <c r="B71" s="42" t="s">
        <v>1328</v>
      </c>
      <c r="C71" s="42"/>
      <c r="D71" s="116" t="s">
        <v>682</v>
      </c>
      <c r="E71" s="10" t="s">
        <v>685</v>
      </c>
      <c r="F71" s="99" t="s">
        <v>684</v>
      </c>
      <c r="G71" s="32" t="s">
        <v>1251</v>
      </c>
      <c r="H71" s="9" t="s">
        <v>209</v>
      </c>
      <c r="I71" s="1" t="s">
        <v>11</v>
      </c>
      <c r="J71" s="1">
        <v>2018</v>
      </c>
      <c r="K71" s="9" t="s">
        <v>683</v>
      </c>
    </row>
    <row r="72" spans="1:11" ht="64.5" thickBot="1" x14ac:dyDescent="0.3">
      <c r="A72" s="130">
        <v>70</v>
      </c>
      <c r="B72" s="33" t="s">
        <v>1329</v>
      </c>
      <c r="C72" s="33"/>
      <c r="D72" s="9" t="s">
        <v>686</v>
      </c>
      <c r="E72" s="10" t="s">
        <v>689</v>
      </c>
      <c r="F72" s="99" t="s">
        <v>688</v>
      </c>
      <c r="G72" s="32" t="s">
        <v>1252</v>
      </c>
      <c r="H72" s="9" t="s">
        <v>209</v>
      </c>
      <c r="I72" s="1" t="s">
        <v>11</v>
      </c>
      <c r="J72" s="1">
        <v>2019</v>
      </c>
      <c r="K72" s="9" t="s">
        <v>687</v>
      </c>
    </row>
    <row r="73" spans="1:11" ht="64.5" thickBot="1" x14ac:dyDescent="0.3">
      <c r="A73" s="130">
        <v>71</v>
      </c>
      <c r="B73" s="69" t="s">
        <v>33</v>
      </c>
      <c r="C73" s="69"/>
      <c r="D73" s="9" t="s">
        <v>690</v>
      </c>
      <c r="E73" s="10" t="s">
        <v>692</v>
      </c>
      <c r="F73" s="99" t="s">
        <v>693</v>
      </c>
      <c r="G73" s="8" t="s">
        <v>1253</v>
      </c>
      <c r="H73" s="9" t="s">
        <v>209</v>
      </c>
      <c r="I73" s="1" t="s">
        <v>11</v>
      </c>
      <c r="J73" s="1">
        <v>2021</v>
      </c>
      <c r="K73" s="9" t="s">
        <v>691</v>
      </c>
    </row>
    <row r="74" spans="1:11" ht="115.5" thickBot="1" x14ac:dyDescent="0.3">
      <c r="A74" s="130">
        <v>72</v>
      </c>
      <c r="B74" s="59" t="s">
        <v>34</v>
      </c>
      <c r="C74" s="59" t="s">
        <v>697</v>
      </c>
      <c r="D74" s="99" t="s">
        <v>694</v>
      </c>
      <c r="E74" s="10" t="s">
        <v>696</v>
      </c>
      <c r="F74" s="99" t="s">
        <v>695</v>
      </c>
      <c r="G74" s="32" t="s">
        <v>840</v>
      </c>
      <c r="H74" s="9" t="s">
        <v>210</v>
      </c>
      <c r="I74" s="1" t="s">
        <v>11</v>
      </c>
      <c r="J74" s="1">
        <v>2025</v>
      </c>
      <c r="K74" s="9" t="s">
        <v>691</v>
      </c>
    </row>
    <row r="75" spans="1:11" ht="64.5" thickBot="1" x14ac:dyDescent="0.3">
      <c r="A75" s="130">
        <v>73</v>
      </c>
      <c r="B75" s="69" t="s">
        <v>703</v>
      </c>
      <c r="C75" s="69"/>
      <c r="D75" s="8" t="s">
        <v>1287</v>
      </c>
      <c r="E75" s="10" t="s">
        <v>1106</v>
      </c>
      <c r="F75" s="99" t="s">
        <v>1288</v>
      </c>
      <c r="G75" s="8" t="s">
        <v>1289</v>
      </c>
      <c r="H75" s="9" t="s">
        <v>209</v>
      </c>
      <c r="I75" s="1" t="s">
        <v>11</v>
      </c>
      <c r="J75" s="1">
        <v>2018</v>
      </c>
      <c r="K75" s="9" t="s">
        <v>702</v>
      </c>
    </row>
    <row r="76" spans="1:11" ht="115.5" thickBot="1" x14ac:dyDescent="0.3">
      <c r="A76" s="130">
        <v>74</v>
      </c>
      <c r="B76" s="59" t="s">
        <v>36</v>
      </c>
      <c r="C76" s="59" t="s">
        <v>825</v>
      </c>
      <c r="D76" s="8" t="s">
        <v>821</v>
      </c>
      <c r="E76" s="10" t="s">
        <v>824</v>
      </c>
      <c r="F76" s="8" t="s">
        <v>823</v>
      </c>
      <c r="G76" s="32" t="s">
        <v>839</v>
      </c>
      <c r="H76" s="9" t="s">
        <v>210</v>
      </c>
      <c r="I76" s="1" t="s">
        <v>11</v>
      </c>
      <c r="J76" s="1">
        <v>2025</v>
      </c>
      <c r="K76" s="9" t="s">
        <v>822</v>
      </c>
    </row>
    <row r="77" spans="1:11" ht="64.5" thickBot="1" x14ac:dyDescent="0.3">
      <c r="A77" s="130">
        <v>75</v>
      </c>
      <c r="B77" s="68" t="s">
        <v>35</v>
      </c>
      <c r="C77" s="68"/>
      <c r="D77" s="9" t="s">
        <v>826</v>
      </c>
      <c r="E77" s="10" t="s">
        <v>1107</v>
      </c>
      <c r="F77" s="8" t="s">
        <v>827</v>
      </c>
      <c r="G77" s="65" t="s">
        <v>1254</v>
      </c>
      <c r="H77" s="9" t="s">
        <v>209</v>
      </c>
      <c r="I77" s="1" t="s">
        <v>11</v>
      </c>
      <c r="J77" s="1">
        <v>2017</v>
      </c>
      <c r="K77" s="9" t="s">
        <v>828</v>
      </c>
    </row>
    <row r="78" spans="1:11" ht="64.5" thickBot="1" x14ac:dyDescent="0.3">
      <c r="A78" s="130">
        <v>76</v>
      </c>
      <c r="B78" s="33" t="s">
        <v>1330</v>
      </c>
      <c r="C78" s="33"/>
      <c r="D78" s="9" t="s">
        <v>829</v>
      </c>
      <c r="E78" s="10" t="s">
        <v>832</v>
      </c>
      <c r="F78" s="8" t="s">
        <v>830</v>
      </c>
      <c r="G78" s="9" t="s">
        <v>833</v>
      </c>
      <c r="H78" s="9" t="s">
        <v>209</v>
      </c>
      <c r="I78" s="1" t="s">
        <v>11</v>
      </c>
      <c r="J78" s="1">
        <v>2018</v>
      </c>
      <c r="K78" s="9" t="s">
        <v>831</v>
      </c>
    </row>
    <row r="79" spans="1:11" ht="115.5" thickBot="1" x14ac:dyDescent="0.3">
      <c r="A79" s="130">
        <v>77</v>
      </c>
      <c r="B79" s="59" t="s">
        <v>37</v>
      </c>
      <c r="C79" s="59" t="s">
        <v>836</v>
      </c>
      <c r="D79" s="8" t="s">
        <v>834</v>
      </c>
      <c r="E79" s="10" t="s">
        <v>837</v>
      </c>
      <c r="F79" s="9" t="s">
        <v>835</v>
      </c>
      <c r="G79" s="8" t="s">
        <v>838</v>
      </c>
      <c r="H79" s="9" t="s">
        <v>210</v>
      </c>
      <c r="I79" s="1" t="s">
        <v>11</v>
      </c>
      <c r="J79" s="1">
        <v>2025</v>
      </c>
      <c r="K79" s="9" t="s">
        <v>831</v>
      </c>
    </row>
    <row r="80" spans="1:11" ht="64.5" thickBot="1" x14ac:dyDescent="0.3">
      <c r="A80" s="130">
        <v>78</v>
      </c>
      <c r="B80" s="68" t="s">
        <v>1331</v>
      </c>
      <c r="C80" s="68"/>
      <c r="D80" s="9" t="s">
        <v>841</v>
      </c>
      <c r="E80" s="10" t="s">
        <v>844</v>
      </c>
      <c r="F80" s="13" t="s">
        <v>843</v>
      </c>
      <c r="G80" s="8" t="s">
        <v>845</v>
      </c>
      <c r="H80" s="9" t="s">
        <v>209</v>
      </c>
      <c r="I80" s="1" t="s">
        <v>11</v>
      </c>
      <c r="J80" s="1">
        <v>2021</v>
      </c>
      <c r="K80" s="9" t="s">
        <v>842</v>
      </c>
    </row>
    <row r="81" spans="1:11" ht="64.5" thickBot="1" x14ac:dyDescent="0.3">
      <c r="A81" s="130">
        <v>79</v>
      </c>
      <c r="B81" s="68" t="s">
        <v>1332</v>
      </c>
      <c r="C81" s="68"/>
      <c r="D81" s="9" t="s">
        <v>846</v>
      </c>
      <c r="E81" s="10" t="s">
        <v>849</v>
      </c>
      <c r="F81" s="9" t="s">
        <v>848</v>
      </c>
      <c r="G81" s="9" t="s">
        <v>850</v>
      </c>
      <c r="H81" s="9" t="s">
        <v>209</v>
      </c>
      <c r="I81" s="1" t="s">
        <v>11</v>
      </c>
      <c r="J81" s="1">
        <v>2022</v>
      </c>
      <c r="K81" s="9" t="s">
        <v>847</v>
      </c>
    </row>
    <row r="82" spans="1:11" ht="64.5" thickBot="1" x14ac:dyDescent="0.3">
      <c r="A82" s="130">
        <v>80</v>
      </c>
      <c r="B82" s="33" t="s">
        <v>1333</v>
      </c>
      <c r="C82" s="33"/>
      <c r="D82" s="9" t="s">
        <v>851</v>
      </c>
      <c r="E82" s="10" t="s">
        <v>853</v>
      </c>
      <c r="F82" s="13" t="s">
        <v>1334</v>
      </c>
      <c r="G82" s="8" t="s">
        <v>1255</v>
      </c>
      <c r="H82" s="9" t="s">
        <v>209</v>
      </c>
      <c r="I82" s="1" t="s">
        <v>11</v>
      </c>
      <c r="J82" s="1">
        <v>2024</v>
      </c>
      <c r="K82" s="9" t="s">
        <v>852</v>
      </c>
    </row>
    <row r="83" spans="1:11" ht="64.5" thickBot="1" x14ac:dyDescent="0.3">
      <c r="A83" s="130">
        <v>81</v>
      </c>
      <c r="B83" s="33" t="s">
        <v>1335</v>
      </c>
      <c r="C83" s="33"/>
      <c r="D83" s="9" t="s">
        <v>855</v>
      </c>
      <c r="E83" s="10" t="s">
        <v>857</v>
      </c>
      <c r="F83" s="8" t="s">
        <v>854</v>
      </c>
      <c r="G83" s="48" t="s">
        <v>1256</v>
      </c>
      <c r="H83" s="9" t="s">
        <v>209</v>
      </c>
      <c r="I83" s="1" t="s">
        <v>11</v>
      </c>
      <c r="J83" s="1">
        <v>2023</v>
      </c>
      <c r="K83" s="9" t="s">
        <v>856</v>
      </c>
    </row>
    <row r="84" spans="1:11" ht="64.5" thickBot="1" x14ac:dyDescent="0.3">
      <c r="A84" s="130">
        <v>82</v>
      </c>
      <c r="B84" s="42" t="s">
        <v>38</v>
      </c>
      <c r="C84" s="42"/>
      <c r="D84" s="9" t="s">
        <v>858</v>
      </c>
      <c r="E84" s="10" t="s">
        <v>861</v>
      </c>
      <c r="F84" s="8" t="s">
        <v>860</v>
      </c>
      <c r="G84" s="9" t="s">
        <v>862</v>
      </c>
      <c r="H84" s="9" t="s">
        <v>209</v>
      </c>
      <c r="I84" s="1" t="s">
        <v>11</v>
      </c>
      <c r="J84" s="1">
        <v>2025</v>
      </c>
      <c r="K84" s="9" t="s">
        <v>859</v>
      </c>
    </row>
    <row r="85" spans="1:11" ht="64.5" thickBot="1" x14ac:dyDescent="0.3">
      <c r="A85" s="130">
        <v>83</v>
      </c>
      <c r="B85" s="120" t="s">
        <v>1336</v>
      </c>
      <c r="C85" s="120"/>
      <c r="D85" s="53" t="s">
        <v>1279</v>
      </c>
      <c r="E85" s="121" t="s">
        <v>865</v>
      </c>
      <c r="F85" s="122" t="s">
        <v>864</v>
      </c>
      <c r="G85" s="53" t="s">
        <v>1280</v>
      </c>
      <c r="H85" s="9" t="s">
        <v>209</v>
      </c>
      <c r="I85" s="1" t="s">
        <v>11</v>
      </c>
      <c r="J85" s="1">
        <v>2018</v>
      </c>
      <c r="K85" s="9" t="s">
        <v>863</v>
      </c>
    </row>
    <row r="86" spans="1:11" ht="166.5" thickBot="1" x14ac:dyDescent="0.3">
      <c r="A86" s="130">
        <v>84</v>
      </c>
      <c r="B86" s="16" t="s">
        <v>67</v>
      </c>
      <c r="C86" s="25"/>
      <c r="D86" s="23" t="s">
        <v>126</v>
      </c>
      <c r="E86" s="71" t="s">
        <v>122</v>
      </c>
      <c r="F86" s="23" t="s">
        <v>123</v>
      </c>
      <c r="G86" s="23" t="s">
        <v>124</v>
      </c>
      <c r="H86" s="20" t="s">
        <v>207</v>
      </c>
      <c r="I86" s="19" t="s">
        <v>11</v>
      </c>
      <c r="J86" s="19">
        <v>2025</v>
      </c>
      <c r="K86" s="21" t="s">
        <v>11</v>
      </c>
    </row>
    <row r="87" spans="1:11" ht="64.5" thickBot="1" x14ac:dyDescent="0.3">
      <c r="A87" s="130">
        <v>85</v>
      </c>
      <c r="B87" s="127" t="s">
        <v>39</v>
      </c>
      <c r="C87" s="127"/>
      <c r="D87" s="37" t="s">
        <v>704</v>
      </c>
      <c r="E87" s="36" t="s">
        <v>705</v>
      </c>
      <c r="F87" s="118" t="s">
        <v>706</v>
      </c>
      <c r="G87" s="37" t="s">
        <v>707</v>
      </c>
      <c r="H87" s="9" t="s">
        <v>209</v>
      </c>
      <c r="I87" s="88" t="s">
        <v>11</v>
      </c>
      <c r="J87" s="88">
        <v>2021</v>
      </c>
      <c r="K87" s="119" t="s">
        <v>708</v>
      </c>
    </row>
    <row r="88" spans="1:11" ht="64.5" thickBot="1" x14ac:dyDescent="0.3">
      <c r="A88" s="130">
        <v>86</v>
      </c>
      <c r="B88" s="42" t="s">
        <v>1337</v>
      </c>
      <c r="C88" s="42"/>
      <c r="D88" s="9" t="s">
        <v>1156</v>
      </c>
      <c r="E88" s="61" t="s">
        <v>1157</v>
      </c>
      <c r="F88" s="9" t="s">
        <v>709</v>
      </c>
      <c r="G88" s="9" t="s">
        <v>710</v>
      </c>
      <c r="H88" s="9" t="s">
        <v>209</v>
      </c>
      <c r="I88" s="48" t="s">
        <v>11</v>
      </c>
      <c r="J88" s="48">
        <v>2021</v>
      </c>
      <c r="K88" s="9" t="s">
        <v>711</v>
      </c>
    </row>
    <row r="89" spans="1:11" ht="64.5" thickBot="1" x14ac:dyDescent="0.3">
      <c r="A89" s="130">
        <v>87</v>
      </c>
      <c r="B89" s="33" t="s">
        <v>40</v>
      </c>
      <c r="C89" s="33"/>
      <c r="D89" s="9" t="s">
        <v>712</v>
      </c>
      <c r="E89" s="61" t="s">
        <v>713</v>
      </c>
      <c r="F89" s="9" t="s">
        <v>714</v>
      </c>
      <c r="G89" s="65" t="s">
        <v>1158</v>
      </c>
      <c r="H89" s="9" t="s">
        <v>209</v>
      </c>
      <c r="I89" s="48" t="s">
        <v>11</v>
      </c>
      <c r="J89" s="48">
        <v>2021</v>
      </c>
      <c r="K89" s="9" t="s">
        <v>715</v>
      </c>
    </row>
    <row r="90" spans="1:11" ht="64.5" thickBot="1" x14ac:dyDescent="0.3">
      <c r="A90" s="130">
        <v>88</v>
      </c>
      <c r="B90" s="42" t="s">
        <v>1338</v>
      </c>
      <c r="C90" s="42"/>
      <c r="D90" s="9" t="s">
        <v>716</v>
      </c>
      <c r="E90" s="86" t="s">
        <v>1159</v>
      </c>
      <c r="F90" s="9" t="s">
        <v>717</v>
      </c>
      <c r="G90" s="9" t="s">
        <v>1160</v>
      </c>
      <c r="H90" s="9" t="s">
        <v>209</v>
      </c>
      <c r="I90" s="48" t="s">
        <v>11</v>
      </c>
      <c r="J90" s="48">
        <v>2021</v>
      </c>
      <c r="K90" s="9" t="s">
        <v>718</v>
      </c>
    </row>
    <row r="91" spans="1:11" ht="64.5" thickBot="1" x14ac:dyDescent="0.3">
      <c r="A91" s="130">
        <v>89</v>
      </c>
      <c r="B91" s="33" t="s">
        <v>41</v>
      </c>
      <c r="C91" s="33"/>
      <c r="D91" s="9" t="s">
        <v>719</v>
      </c>
      <c r="E91" s="61" t="s">
        <v>720</v>
      </c>
      <c r="F91" s="9" t="s">
        <v>721</v>
      </c>
      <c r="G91" s="9" t="s">
        <v>722</v>
      </c>
      <c r="H91" s="9" t="s">
        <v>209</v>
      </c>
      <c r="I91" s="48" t="s">
        <v>11</v>
      </c>
      <c r="J91" s="48">
        <v>2021</v>
      </c>
      <c r="K91" s="9" t="s">
        <v>723</v>
      </c>
    </row>
    <row r="92" spans="1:11" ht="64.5" thickBot="1" x14ac:dyDescent="0.3">
      <c r="A92" s="130">
        <v>90</v>
      </c>
      <c r="B92" s="42" t="s">
        <v>1339</v>
      </c>
      <c r="C92" s="42"/>
      <c r="D92" s="9" t="s">
        <v>724</v>
      </c>
      <c r="E92" s="94" t="s">
        <v>725</v>
      </c>
      <c r="F92" s="9" t="s">
        <v>726</v>
      </c>
      <c r="G92" s="85" t="s">
        <v>1161</v>
      </c>
      <c r="H92" s="9" t="s">
        <v>209</v>
      </c>
      <c r="I92" s="48" t="s">
        <v>11</v>
      </c>
      <c r="J92" s="48">
        <v>2021</v>
      </c>
      <c r="K92" s="9" t="s">
        <v>727</v>
      </c>
    </row>
    <row r="93" spans="1:11" ht="64.5" thickBot="1" x14ac:dyDescent="0.3">
      <c r="A93" s="130">
        <v>91</v>
      </c>
      <c r="B93" s="33" t="s">
        <v>42</v>
      </c>
      <c r="C93" s="33"/>
      <c r="D93" s="9" t="s">
        <v>728</v>
      </c>
      <c r="E93" s="10" t="s">
        <v>1162</v>
      </c>
      <c r="F93" s="9" t="s">
        <v>729</v>
      </c>
      <c r="G93" s="9" t="s">
        <v>1163</v>
      </c>
      <c r="H93" s="9" t="s">
        <v>209</v>
      </c>
      <c r="I93" s="48" t="s">
        <v>11</v>
      </c>
      <c r="J93" s="48">
        <v>2022</v>
      </c>
      <c r="K93" s="9" t="s">
        <v>730</v>
      </c>
    </row>
    <row r="94" spans="1:11" ht="64.5" thickBot="1" x14ac:dyDescent="0.3">
      <c r="A94" s="130">
        <v>92</v>
      </c>
      <c r="B94" s="42" t="s">
        <v>43</v>
      </c>
      <c r="C94" s="42"/>
      <c r="D94" s="9" t="s">
        <v>731</v>
      </c>
      <c r="E94" s="61" t="s">
        <v>732</v>
      </c>
      <c r="F94" s="9" t="s">
        <v>733</v>
      </c>
      <c r="G94" s="9" t="s">
        <v>1164</v>
      </c>
      <c r="H94" s="9" t="s">
        <v>209</v>
      </c>
      <c r="I94" s="48" t="s">
        <v>11</v>
      </c>
      <c r="J94" s="48">
        <v>2022</v>
      </c>
      <c r="K94" s="9" t="s">
        <v>734</v>
      </c>
    </row>
    <row r="95" spans="1:11" ht="90" thickBot="1" x14ac:dyDescent="0.3">
      <c r="A95" s="130">
        <v>93</v>
      </c>
      <c r="B95" s="33" t="s">
        <v>1340</v>
      </c>
      <c r="C95" s="41" t="s">
        <v>936</v>
      </c>
      <c r="D95" s="9" t="s">
        <v>735</v>
      </c>
      <c r="E95" s="61" t="s">
        <v>736</v>
      </c>
      <c r="F95" s="9" t="s">
        <v>737</v>
      </c>
      <c r="G95" s="9" t="s">
        <v>1165</v>
      </c>
      <c r="H95" s="9" t="s">
        <v>738</v>
      </c>
      <c r="I95" s="48" t="s">
        <v>11</v>
      </c>
      <c r="J95" s="48">
        <v>2024</v>
      </c>
      <c r="K95" s="9" t="s">
        <v>739</v>
      </c>
    </row>
    <row r="96" spans="1:11" ht="64.5" thickBot="1" x14ac:dyDescent="0.3">
      <c r="A96" s="130">
        <v>94</v>
      </c>
      <c r="B96" s="33" t="s">
        <v>1341</v>
      </c>
      <c r="C96" s="33"/>
      <c r="D96" s="9" t="s">
        <v>740</v>
      </c>
      <c r="E96" s="10" t="s">
        <v>1166</v>
      </c>
      <c r="F96" s="9" t="s">
        <v>741</v>
      </c>
      <c r="G96" s="9" t="s">
        <v>1167</v>
      </c>
      <c r="H96" s="9" t="s">
        <v>209</v>
      </c>
      <c r="I96" s="48" t="s">
        <v>11</v>
      </c>
      <c r="J96" s="48">
        <v>2022</v>
      </c>
      <c r="K96" s="9" t="s">
        <v>742</v>
      </c>
    </row>
    <row r="97" spans="1:11" ht="90" thickBot="1" x14ac:dyDescent="0.3">
      <c r="A97" s="130">
        <v>95</v>
      </c>
      <c r="B97" s="42" t="s">
        <v>44</v>
      </c>
      <c r="C97" s="41" t="s">
        <v>935</v>
      </c>
      <c r="D97" s="9" t="s">
        <v>743</v>
      </c>
      <c r="E97" s="61" t="s">
        <v>744</v>
      </c>
      <c r="F97" s="9" t="s">
        <v>745</v>
      </c>
      <c r="G97" s="9" t="s">
        <v>746</v>
      </c>
      <c r="H97" s="9" t="s">
        <v>738</v>
      </c>
      <c r="I97" s="48" t="s">
        <v>11</v>
      </c>
      <c r="J97" s="48">
        <v>2023</v>
      </c>
      <c r="K97" s="9" t="s">
        <v>747</v>
      </c>
    </row>
    <row r="98" spans="1:11" ht="64.5" thickBot="1" x14ac:dyDescent="0.3">
      <c r="A98" s="130">
        <v>96</v>
      </c>
      <c r="B98" s="33" t="s">
        <v>45</v>
      </c>
      <c r="C98" s="33"/>
      <c r="D98" s="9" t="s">
        <v>748</v>
      </c>
      <c r="E98" s="86" t="s">
        <v>1062</v>
      </c>
      <c r="F98" s="9" t="s">
        <v>749</v>
      </c>
      <c r="G98" s="9" t="s">
        <v>1168</v>
      </c>
      <c r="H98" s="9" t="s">
        <v>209</v>
      </c>
      <c r="I98" s="48" t="s">
        <v>11</v>
      </c>
      <c r="J98" s="48">
        <v>2023</v>
      </c>
      <c r="K98" s="9" t="s">
        <v>750</v>
      </c>
    </row>
    <row r="99" spans="1:11" ht="64.5" thickBot="1" x14ac:dyDescent="0.3">
      <c r="A99" s="130">
        <v>97</v>
      </c>
      <c r="B99" s="33" t="s">
        <v>46</v>
      </c>
      <c r="C99" s="33"/>
      <c r="D99" s="9" t="s">
        <v>751</v>
      </c>
      <c r="E99" s="61" t="s">
        <v>752</v>
      </c>
      <c r="F99" s="9" t="s">
        <v>753</v>
      </c>
      <c r="G99" s="9" t="s">
        <v>754</v>
      </c>
      <c r="H99" s="9" t="s">
        <v>209</v>
      </c>
      <c r="I99" s="48" t="s">
        <v>11</v>
      </c>
      <c r="J99" s="48">
        <v>2022</v>
      </c>
      <c r="K99" s="117" t="s">
        <v>755</v>
      </c>
    </row>
    <row r="100" spans="1:11" ht="64.5" thickBot="1" x14ac:dyDescent="0.3">
      <c r="A100" s="130">
        <v>98</v>
      </c>
      <c r="B100" s="33" t="s">
        <v>47</v>
      </c>
      <c r="C100" s="33"/>
      <c r="D100" s="9" t="s">
        <v>1169</v>
      </c>
      <c r="E100" s="61" t="s">
        <v>756</v>
      </c>
      <c r="F100" s="9" t="s">
        <v>757</v>
      </c>
      <c r="G100" s="9" t="s">
        <v>758</v>
      </c>
      <c r="H100" s="9" t="s">
        <v>209</v>
      </c>
      <c r="I100" s="48" t="s">
        <v>11</v>
      </c>
      <c r="J100" s="48">
        <v>2024</v>
      </c>
      <c r="K100" s="9" t="s">
        <v>759</v>
      </c>
    </row>
    <row r="101" spans="1:11" ht="64.5" thickBot="1" x14ac:dyDescent="0.3">
      <c r="A101" s="130">
        <v>99</v>
      </c>
      <c r="B101" s="42" t="s">
        <v>1342</v>
      </c>
      <c r="C101" s="42"/>
      <c r="D101" s="9" t="s">
        <v>760</v>
      </c>
      <c r="E101" s="61" t="s">
        <v>761</v>
      </c>
      <c r="F101" s="9" t="s">
        <v>762</v>
      </c>
      <c r="G101" s="9" t="s">
        <v>1170</v>
      </c>
      <c r="H101" s="9" t="s">
        <v>209</v>
      </c>
      <c r="I101" s="48" t="s">
        <v>11</v>
      </c>
      <c r="J101" s="48">
        <v>2024</v>
      </c>
      <c r="K101" s="9" t="s">
        <v>763</v>
      </c>
    </row>
    <row r="102" spans="1:11" ht="64.5" thickBot="1" x14ac:dyDescent="0.3">
      <c r="A102" s="130">
        <v>100</v>
      </c>
      <c r="B102" s="33" t="s">
        <v>48</v>
      </c>
      <c r="C102" s="33"/>
      <c r="D102" s="9" t="s">
        <v>764</v>
      </c>
      <c r="E102" s="61" t="s">
        <v>765</v>
      </c>
      <c r="F102" s="9" t="s">
        <v>766</v>
      </c>
      <c r="G102" s="9" t="s">
        <v>1171</v>
      </c>
      <c r="H102" s="9" t="s">
        <v>209</v>
      </c>
      <c r="I102" s="48" t="s">
        <v>11</v>
      </c>
      <c r="J102" s="48">
        <v>2023</v>
      </c>
      <c r="K102" s="9" t="s">
        <v>767</v>
      </c>
    </row>
    <row r="103" spans="1:11" ht="64.5" thickBot="1" x14ac:dyDescent="0.3">
      <c r="A103" s="130">
        <v>101</v>
      </c>
      <c r="B103" s="42" t="s">
        <v>49</v>
      </c>
      <c r="C103" s="42"/>
      <c r="D103" s="9" t="s">
        <v>768</v>
      </c>
      <c r="E103" s="61" t="s">
        <v>769</v>
      </c>
      <c r="F103" s="9" t="s">
        <v>770</v>
      </c>
      <c r="G103" s="9" t="s">
        <v>771</v>
      </c>
      <c r="H103" s="9" t="s">
        <v>209</v>
      </c>
      <c r="I103" s="48" t="s">
        <v>11</v>
      </c>
      <c r="J103" s="48">
        <v>2023</v>
      </c>
      <c r="K103" s="9" t="s">
        <v>772</v>
      </c>
    </row>
    <row r="104" spans="1:11" ht="64.5" thickBot="1" x14ac:dyDescent="0.3">
      <c r="A104" s="130">
        <v>102</v>
      </c>
      <c r="B104" s="33" t="s">
        <v>1343</v>
      </c>
      <c r="C104" s="33"/>
      <c r="D104" s="9" t="s">
        <v>773</v>
      </c>
      <c r="E104" s="94" t="s">
        <v>774</v>
      </c>
      <c r="F104" s="9" t="s">
        <v>775</v>
      </c>
      <c r="G104" s="9" t="s">
        <v>776</v>
      </c>
      <c r="H104" s="9" t="s">
        <v>209</v>
      </c>
      <c r="I104" s="48" t="s">
        <v>11</v>
      </c>
      <c r="J104" s="48">
        <v>2023</v>
      </c>
      <c r="K104" s="9" t="s">
        <v>777</v>
      </c>
    </row>
    <row r="105" spans="1:11" ht="64.5" thickBot="1" x14ac:dyDescent="0.3">
      <c r="A105" s="130">
        <v>103</v>
      </c>
      <c r="B105" s="33" t="s">
        <v>50</v>
      </c>
      <c r="C105" s="33"/>
      <c r="D105" s="9" t="s">
        <v>778</v>
      </c>
      <c r="E105" s="61" t="s">
        <v>779</v>
      </c>
      <c r="F105" s="9" t="s">
        <v>780</v>
      </c>
      <c r="G105" s="9" t="s">
        <v>781</v>
      </c>
      <c r="H105" s="9" t="s">
        <v>209</v>
      </c>
      <c r="I105" s="48" t="s">
        <v>11</v>
      </c>
      <c r="J105" s="48">
        <v>2024</v>
      </c>
      <c r="K105" s="9" t="s">
        <v>782</v>
      </c>
    </row>
    <row r="106" spans="1:11" ht="64.5" thickBot="1" x14ac:dyDescent="0.3">
      <c r="A106" s="130">
        <v>104</v>
      </c>
      <c r="B106" s="42" t="s">
        <v>51</v>
      </c>
      <c r="C106" s="42"/>
      <c r="D106" s="9" t="s">
        <v>783</v>
      </c>
      <c r="E106" s="86" t="s">
        <v>1061</v>
      </c>
      <c r="F106" s="9" t="s">
        <v>784</v>
      </c>
      <c r="G106" s="9" t="s">
        <v>785</v>
      </c>
      <c r="H106" s="9" t="s">
        <v>209</v>
      </c>
      <c r="I106" s="48" t="s">
        <v>11</v>
      </c>
      <c r="J106" s="48">
        <v>2024</v>
      </c>
      <c r="K106" s="9" t="s">
        <v>786</v>
      </c>
    </row>
    <row r="107" spans="1:11" ht="64.5" thickBot="1" x14ac:dyDescent="0.3">
      <c r="A107" s="130">
        <v>105</v>
      </c>
      <c r="B107" s="42" t="s">
        <v>52</v>
      </c>
      <c r="C107" s="42"/>
      <c r="D107" s="9" t="s">
        <v>787</v>
      </c>
      <c r="E107" s="10" t="s">
        <v>788</v>
      </c>
      <c r="F107" s="9" t="s">
        <v>789</v>
      </c>
      <c r="G107" s="9" t="s">
        <v>1172</v>
      </c>
      <c r="H107" s="9" t="s">
        <v>209</v>
      </c>
      <c r="I107" s="48" t="s">
        <v>11</v>
      </c>
      <c r="J107" s="48">
        <v>2025</v>
      </c>
      <c r="K107" s="9" t="s">
        <v>790</v>
      </c>
    </row>
    <row r="108" spans="1:11" ht="64.5" thickBot="1" x14ac:dyDescent="0.3">
      <c r="A108" s="130">
        <v>106</v>
      </c>
      <c r="B108" s="33" t="s">
        <v>53</v>
      </c>
      <c r="C108" s="33"/>
      <c r="D108" s="9" t="s">
        <v>791</v>
      </c>
      <c r="E108" s="61" t="s">
        <v>792</v>
      </c>
      <c r="F108" s="9" t="s">
        <v>793</v>
      </c>
      <c r="G108" s="9" t="s">
        <v>794</v>
      </c>
      <c r="H108" s="9" t="s">
        <v>209</v>
      </c>
      <c r="I108" s="48" t="s">
        <v>11</v>
      </c>
      <c r="J108" s="48">
        <v>2025</v>
      </c>
      <c r="K108" s="9" t="s">
        <v>795</v>
      </c>
    </row>
    <row r="109" spans="1:11" ht="64.5" thickBot="1" x14ac:dyDescent="0.3">
      <c r="A109" s="130">
        <v>107</v>
      </c>
      <c r="B109" s="42" t="s">
        <v>1344</v>
      </c>
      <c r="C109" s="42"/>
      <c r="D109" s="85" t="s">
        <v>796</v>
      </c>
      <c r="E109" s="94" t="s">
        <v>797</v>
      </c>
      <c r="F109" s="9" t="s">
        <v>798</v>
      </c>
      <c r="G109" s="85" t="s">
        <v>1173</v>
      </c>
      <c r="H109" s="9" t="s">
        <v>209</v>
      </c>
      <c r="I109" s="48" t="s">
        <v>11</v>
      </c>
      <c r="J109" s="48">
        <v>2025</v>
      </c>
      <c r="K109" s="9" t="s">
        <v>799</v>
      </c>
    </row>
    <row r="110" spans="1:11" ht="64.5" thickBot="1" x14ac:dyDescent="0.3">
      <c r="A110" s="130">
        <v>108</v>
      </c>
      <c r="B110" s="33" t="s">
        <v>1345</v>
      </c>
      <c r="C110" s="33"/>
      <c r="D110" s="85" t="s">
        <v>800</v>
      </c>
      <c r="E110" s="86" t="s">
        <v>1174</v>
      </c>
      <c r="F110" s="85" t="s">
        <v>801</v>
      </c>
      <c r="G110" s="85" t="s">
        <v>802</v>
      </c>
      <c r="H110" s="9" t="s">
        <v>209</v>
      </c>
      <c r="I110" s="48" t="s">
        <v>11</v>
      </c>
      <c r="J110" s="48">
        <v>2025</v>
      </c>
      <c r="K110" s="9" t="s">
        <v>803</v>
      </c>
    </row>
    <row r="111" spans="1:11" ht="64.5" thickBot="1" x14ac:dyDescent="0.3">
      <c r="A111" s="130">
        <v>109</v>
      </c>
      <c r="B111" s="33" t="s">
        <v>54</v>
      </c>
      <c r="C111" s="33"/>
      <c r="D111" s="9" t="s">
        <v>804</v>
      </c>
      <c r="E111" s="94" t="s">
        <v>805</v>
      </c>
      <c r="F111" s="9" t="s">
        <v>806</v>
      </c>
      <c r="G111" s="9" t="s">
        <v>807</v>
      </c>
      <c r="H111" s="9" t="s">
        <v>209</v>
      </c>
      <c r="I111" s="48" t="s">
        <v>11</v>
      </c>
      <c r="J111" s="48">
        <v>2019</v>
      </c>
      <c r="K111" s="9" t="s">
        <v>808</v>
      </c>
    </row>
    <row r="112" spans="1:11" ht="115.5" thickBot="1" x14ac:dyDescent="0.3">
      <c r="A112" s="130">
        <v>110</v>
      </c>
      <c r="B112" s="42" t="s">
        <v>1346</v>
      </c>
      <c r="C112" s="41" t="s">
        <v>934</v>
      </c>
      <c r="D112" s="9" t="s">
        <v>933</v>
      </c>
      <c r="E112" s="61" t="s">
        <v>809</v>
      </c>
      <c r="F112" s="9" t="s">
        <v>810</v>
      </c>
      <c r="G112" s="9" t="s">
        <v>811</v>
      </c>
      <c r="H112" s="9" t="s">
        <v>210</v>
      </c>
      <c r="I112" s="48" t="s">
        <v>11</v>
      </c>
      <c r="J112" s="48">
        <v>2020</v>
      </c>
      <c r="K112" s="9" t="s">
        <v>812</v>
      </c>
    </row>
    <row r="113" spans="1:16" ht="64.5" thickBot="1" x14ac:dyDescent="0.3">
      <c r="A113" s="130">
        <v>111</v>
      </c>
      <c r="B113" s="33" t="s">
        <v>55</v>
      </c>
      <c r="C113" s="33"/>
      <c r="D113" s="85" t="s">
        <v>813</v>
      </c>
      <c r="E113" s="94" t="s">
        <v>814</v>
      </c>
      <c r="F113" s="85" t="s">
        <v>815</v>
      </c>
      <c r="G113" s="85" t="s">
        <v>1175</v>
      </c>
      <c r="H113" s="9" t="s">
        <v>209</v>
      </c>
      <c r="I113" s="48" t="s">
        <v>11</v>
      </c>
      <c r="J113" s="48">
        <v>2016</v>
      </c>
      <c r="K113" s="9" t="s">
        <v>816</v>
      </c>
    </row>
    <row r="114" spans="1:16" ht="64.5" thickBot="1" x14ac:dyDescent="0.3">
      <c r="A114" s="130">
        <v>112</v>
      </c>
      <c r="B114" s="42" t="s">
        <v>56</v>
      </c>
      <c r="C114" s="42"/>
      <c r="D114" s="85" t="s">
        <v>817</v>
      </c>
      <c r="E114" s="94" t="s">
        <v>818</v>
      </c>
      <c r="F114" s="85" t="s">
        <v>819</v>
      </c>
      <c r="G114" s="85" t="s">
        <v>1176</v>
      </c>
      <c r="H114" s="9" t="s">
        <v>209</v>
      </c>
      <c r="I114" s="48" t="s">
        <v>11</v>
      </c>
      <c r="J114" s="48">
        <v>2013</v>
      </c>
      <c r="K114" s="9" t="s">
        <v>820</v>
      </c>
    </row>
    <row r="115" spans="1:16" ht="64.5" thickBot="1" x14ac:dyDescent="0.3">
      <c r="A115" s="130">
        <v>113</v>
      </c>
      <c r="B115" s="147" t="s">
        <v>1077</v>
      </c>
      <c r="C115" s="42"/>
      <c r="D115" s="148" t="s">
        <v>1078</v>
      </c>
      <c r="E115" s="149" t="s">
        <v>1079</v>
      </c>
      <c r="F115" s="148" t="s">
        <v>1080</v>
      </c>
      <c r="G115" s="148" t="s">
        <v>1081</v>
      </c>
      <c r="H115" s="9" t="s">
        <v>209</v>
      </c>
      <c r="I115" s="48" t="s">
        <v>11</v>
      </c>
      <c r="J115" s="48">
        <v>2017</v>
      </c>
      <c r="K115" s="9" t="s">
        <v>1082</v>
      </c>
    </row>
    <row r="116" spans="1:16" ht="115.5" thickBot="1" x14ac:dyDescent="0.3">
      <c r="A116" s="130">
        <v>114</v>
      </c>
      <c r="B116" s="129" t="s">
        <v>57</v>
      </c>
      <c r="C116" s="59" t="s">
        <v>939</v>
      </c>
      <c r="D116" s="128" t="s">
        <v>932</v>
      </c>
      <c r="E116" s="31" t="s">
        <v>1116</v>
      </c>
      <c r="F116" s="100" t="s">
        <v>937</v>
      </c>
      <c r="G116" s="128" t="s">
        <v>940</v>
      </c>
      <c r="H116" s="9" t="s">
        <v>210</v>
      </c>
      <c r="I116" s="48" t="s">
        <v>11</v>
      </c>
      <c r="J116" s="48">
        <v>2026</v>
      </c>
      <c r="K116" s="9" t="s">
        <v>938</v>
      </c>
    </row>
    <row r="117" spans="1:16" ht="64.5" thickBot="1" x14ac:dyDescent="0.3">
      <c r="A117" s="130">
        <v>115</v>
      </c>
      <c r="B117" s="33" t="s">
        <v>58</v>
      </c>
      <c r="C117" s="33"/>
      <c r="D117" s="9" t="s">
        <v>943</v>
      </c>
      <c r="E117" s="61" t="s">
        <v>873</v>
      </c>
      <c r="F117" s="9" t="s">
        <v>942</v>
      </c>
      <c r="G117" s="9" t="s">
        <v>1177</v>
      </c>
      <c r="H117" s="9" t="s">
        <v>209</v>
      </c>
      <c r="I117" s="48" t="s">
        <v>11</v>
      </c>
      <c r="J117" s="48">
        <v>2021</v>
      </c>
      <c r="K117" s="9" t="s">
        <v>941</v>
      </c>
    </row>
    <row r="118" spans="1:16" ht="68.25" customHeight="1" thickBot="1" x14ac:dyDescent="0.3">
      <c r="A118" s="130">
        <v>116</v>
      </c>
      <c r="B118" s="33" t="s">
        <v>915</v>
      </c>
      <c r="C118" s="33"/>
      <c r="D118" s="9" t="s">
        <v>916</v>
      </c>
      <c r="E118" s="10" t="s">
        <v>1178</v>
      </c>
      <c r="F118" s="9" t="s">
        <v>917</v>
      </c>
      <c r="G118" s="9" t="s">
        <v>1179</v>
      </c>
      <c r="H118" s="9" t="s">
        <v>209</v>
      </c>
      <c r="I118" s="48" t="s">
        <v>11</v>
      </c>
      <c r="J118" s="48">
        <v>2020</v>
      </c>
      <c r="K118" s="9" t="s">
        <v>918</v>
      </c>
      <c r="L118" s="52"/>
      <c r="M118" s="52"/>
      <c r="N118" s="52"/>
      <c r="O118" s="52"/>
      <c r="P118" s="52"/>
    </row>
    <row r="119" spans="1:16" ht="64.5" thickBot="1" x14ac:dyDescent="0.3">
      <c r="A119" s="130">
        <v>117</v>
      </c>
      <c r="B119" s="42" t="s">
        <v>1347</v>
      </c>
      <c r="C119" s="42"/>
      <c r="D119" s="9" t="s">
        <v>944</v>
      </c>
      <c r="E119" s="10" t="s">
        <v>1180</v>
      </c>
      <c r="F119" s="9" t="s">
        <v>946</v>
      </c>
      <c r="G119" s="8" t="s">
        <v>1181</v>
      </c>
      <c r="H119" s="9" t="s">
        <v>209</v>
      </c>
      <c r="I119" s="48" t="s">
        <v>11</v>
      </c>
      <c r="J119" s="48">
        <v>2019</v>
      </c>
      <c r="K119" s="9" t="s">
        <v>945</v>
      </c>
    </row>
    <row r="120" spans="1:16" ht="64.5" thickBot="1" x14ac:dyDescent="0.3">
      <c r="A120" s="130">
        <v>118</v>
      </c>
      <c r="B120" s="33" t="s">
        <v>59</v>
      </c>
      <c r="C120" s="33"/>
      <c r="D120" s="9" t="s">
        <v>277</v>
      </c>
      <c r="E120" s="10" t="s">
        <v>948</v>
      </c>
      <c r="F120" s="9" t="s">
        <v>947</v>
      </c>
      <c r="G120" s="9" t="s">
        <v>1182</v>
      </c>
      <c r="H120" s="9" t="s">
        <v>209</v>
      </c>
      <c r="I120" s="48" t="s">
        <v>11</v>
      </c>
      <c r="J120" s="48">
        <v>2024</v>
      </c>
      <c r="K120" s="9" t="s">
        <v>949</v>
      </c>
    </row>
    <row r="121" spans="1:16" ht="115.5" thickBot="1" x14ac:dyDescent="0.3">
      <c r="A121" s="130">
        <v>119</v>
      </c>
      <c r="B121" s="33" t="s">
        <v>1348</v>
      </c>
      <c r="C121" s="41" t="s">
        <v>953</v>
      </c>
      <c r="D121" s="9" t="s">
        <v>950</v>
      </c>
      <c r="E121" s="10" t="s">
        <v>954</v>
      </c>
      <c r="F121" s="9" t="s">
        <v>952</v>
      </c>
      <c r="G121" s="9" t="s">
        <v>1183</v>
      </c>
      <c r="H121" s="9" t="s">
        <v>210</v>
      </c>
      <c r="I121" s="48" t="s">
        <v>11</v>
      </c>
      <c r="J121" s="48">
        <v>2025</v>
      </c>
      <c r="K121" s="9" t="s">
        <v>951</v>
      </c>
    </row>
    <row r="122" spans="1:16" ht="64.5" thickBot="1" x14ac:dyDescent="0.3">
      <c r="A122" s="130">
        <v>120</v>
      </c>
      <c r="B122" s="42" t="s">
        <v>1349</v>
      </c>
      <c r="C122" s="42"/>
      <c r="D122" s="9" t="s">
        <v>955</v>
      </c>
      <c r="E122" s="10" t="s">
        <v>1185</v>
      </c>
      <c r="F122" s="99" t="s">
        <v>937</v>
      </c>
      <c r="G122" s="8" t="s">
        <v>1184</v>
      </c>
      <c r="H122" s="9" t="s">
        <v>209</v>
      </c>
      <c r="I122" s="48" t="s">
        <v>11</v>
      </c>
      <c r="J122" s="48">
        <v>2022</v>
      </c>
      <c r="K122" s="9" t="s">
        <v>956</v>
      </c>
    </row>
    <row r="123" spans="1:16" ht="64.5" thickBot="1" x14ac:dyDescent="0.3">
      <c r="A123" s="130">
        <v>121</v>
      </c>
      <c r="B123" s="33" t="s">
        <v>1350</v>
      </c>
      <c r="C123" s="33"/>
      <c r="D123" s="9" t="s">
        <v>1186</v>
      </c>
      <c r="E123" s="10" t="s">
        <v>959</v>
      </c>
      <c r="F123" s="9" t="s">
        <v>957</v>
      </c>
      <c r="G123" s="8" t="s">
        <v>1187</v>
      </c>
      <c r="H123" s="9" t="s">
        <v>209</v>
      </c>
      <c r="I123" s="48" t="s">
        <v>11</v>
      </c>
      <c r="J123" s="48">
        <v>2023</v>
      </c>
      <c r="K123" s="15" t="s">
        <v>958</v>
      </c>
    </row>
    <row r="124" spans="1:16" ht="115.5" thickBot="1" x14ac:dyDescent="0.3">
      <c r="A124" s="130">
        <v>122</v>
      </c>
      <c r="B124" s="59" t="s">
        <v>60</v>
      </c>
      <c r="C124" s="59" t="s">
        <v>914</v>
      </c>
      <c r="D124" s="8" t="s">
        <v>910</v>
      </c>
      <c r="E124" s="10" t="s">
        <v>1117</v>
      </c>
      <c r="F124" s="99" t="s">
        <v>911</v>
      </c>
      <c r="G124" s="8" t="s">
        <v>913</v>
      </c>
      <c r="H124" s="9" t="s">
        <v>210</v>
      </c>
      <c r="I124" s="48" t="s">
        <v>11</v>
      </c>
      <c r="J124" s="72">
        <v>2025</v>
      </c>
      <c r="K124" s="15" t="s">
        <v>912</v>
      </c>
    </row>
    <row r="125" spans="1:16" ht="64.5" thickBot="1" x14ac:dyDescent="0.3">
      <c r="A125" s="130">
        <v>123</v>
      </c>
      <c r="B125" s="68" t="s">
        <v>1351</v>
      </c>
      <c r="C125" s="68"/>
      <c r="D125" s="9" t="s">
        <v>919</v>
      </c>
      <c r="E125" s="61" t="s">
        <v>922</v>
      </c>
      <c r="F125" s="9" t="s">
        <v>921</v>
      </c>
      <c r="G125" s="9" t="s">
        <v>923</v>
      </c>
      <c r="H125" s="9" t="s">
        <v>209</v>
      </c>
      <c r="I125" s="48" t="s">
        <v>11</v>
      </c>
      <c r="J125" s="72">
        <v>2025</v>
      </c>
      <c r="K125" s="15" t="s">
        <v>920</v>
      </c>
    </row>
    <row r="126" spans="1:16" ht="64.5" thickBot="1" x14ac:dyDescent="0.3">
      <c r="A126" s="130">
        <v>124</v>
      </c>
      <c r="B126" s="33" t="s">
        <v>1352</v>
      </c>
      <c r="C126" s="33"/>
      <c r="D126" s="9" t="s">
        <v>924</v>
      </c>
      <c r="E126" s="10" t="s">
        <v>1100</v>
      </c>
      <c r="F126" s="9" t="s">
        <v>931</v>
      </c>
      <c r="G126" s="9" t="s">
        <v>1188</v>
      </c>
      <c r="H126" s="9" t="s">
        <v>209</v>
      </c>
      <c r="I126" s="48" t="s">
        <v>11</v>
      </c>
      <c r="J126" s="72">
        <v>2024</v>
      </c>
      <c r="K126" s="15" t="s">
        <v>925</v>
      </c>
    </row>
    <row r="127" spans="1:16" ht="64.5" thickBot="1" x14ac:dyDescent="0.3">
      <c r="A127" s="130">
        <v>125</v>
      </c>
      <c r="B127" s="126" t="s">
        <v>1353</v>
      </c>
      <c r="C127" s="126"/>
      <c r="D127" s="9" t="s">
        <v>927</v>
      </c>
      <c r="E127" s="61" t="s">
        <v>929</v>
      </c>
      <c r="F127" s="9" t="s">
        <v>928</v>
      </c>
      <c r="G127" s="9" t="s">
        <v>930</v>
      </c>
      <c r="H127" s="9" t="s">
        <v>209</v>
      </c>
      <c r="I127" s="48" t="s">
        <v>11</v>
      </c>
      <c r="J127" s="72">
        <v>2024</v>
      </c>
      <c r="K127" s="15" t="s">
        <v>926</v>
      </c>
    </row>
    <row r="128" spans="1:16" ht="115.5" thickBot="1" x14ac:dyDescent="0.3">
      <c r="A128" s="130">
        <v>126</v>
      </c>
      <c r="B128" s="98" t="s">
        <v>61</v>
      </c>
      <c r="C128" s="59" t="s">
        <v>908</v>
      </c>
      <c r="D128" s="8" t="s">
        <v>906</v>
      </c>
      <c r="E128" s="43" t="s">
        <v>1133</v>
      </c>
      <c r="F128" s="8" t="s">
        <v>907</v>
      </c>
      <c r="G128" s="8" t="s">
        <v>909</v>
      </c>
      <c r="H128" s="9" t="s">
        <v>210</v>
      </c>
      <c r="I128" s="48" t="s">
        <v>11</v>
      </c>
      <c r="J128" s="72">
        <v>2025</v>
      </c>
      <c r="K128" s="15" t="s">
        <v>905</v>
      </c>
    </row>
    <row r="129" spans="1:11" ht="64.5" thickBot="1" x14ac:dyDescent="0.3">
      <c r="A129" s="130">
        <v>127</v>
      </c>
      <c r="B129" s="33" t="s">
        <v>1354</v>
      </c>
      <c r="C129" s="33"/>
      <c r="D129" s="8" t="s">
        <v>902</v>
      </c>
      <c r="E129" s="10" t="s">
        <v>901</v>
      </c>
      <c r="F129" s="9" t="s">
        <v>903</v>
      </c>
      <c r="G129" s="8" t="s">
        <v>1278</v>
      </c>
      <c r="H129" s="9" t="s">
        <v>209</v>
      </c>
      <c r="I129" s="48" t="s">
        <v>11</v>
      </c>
      <c r="J129" s="72">
        <v>2016</v>
      </c>
      <c r="K129" s="15" t="s">
        <v>904</v>
      </c>
    </row>
    <row r="130" spans="1:11" ht="64.5" thickBot="1" x14ac:dyDescent="0.3">
      <c r="A130" s="130">
        <v>128</v>
      </c>
      <c r="B130" s="42" t="s">
        <v>1355</v>
      </c>
      <c r="C130" s="42"/>
      <c r="D130" s="9" t="s">
        <v>898</v>
      </c>
      <c r="E130" s="162" t="s">
        <v>1087</v>
      </c>
      <c r="F130" s="8" t="s">
        <v>899</v>
      </c>
      <c r="G130" s="8" t="s">
        <v>1189</v>
      </c>
      <c r="H130" s="9" t="s">
        <v>209</v>
      </c>
      <c r="I130" s="48" t="s">
        <v>11</v>
      </c>
      <c r="J130" s="72">
        <v>2018</v>
      </c>
      <c r="K130" s="15" t="s">
        <v>900</v>
      </c>
    </row>
    <row r="131" spans="1:11" ht="64.5" thickBot="1" x14ac:dyDescent="0.3">
      <c r="A131" s="130">
        <v>129</v>
      </c>
      <c r="B131" s="33" t="s">
        <v>1356</v>
      </c>
      <c r="C131" s="33"/>
      <c r="D131" s="8" t="s">
        <v>897</v>
      </c>
      <c r="E131" s="10" t="s">
        <v>894</v>
      </c>
      <c r="F131" s="8" t="s">
        <v>896</v>
      </c>
      <c r="G131" s="8" t="s">
        <v>1277</v>
      </c>
      <c r="H131" s="9" t="s">
        <v>209</v>
      </c>
      <c r="I131" s="48" t="s">
        <v>11</v>
      </c>
      <c r="J131" s="72">
        <v>2015</v>
      </c>
      <c r="K131" s="15" t="s">
        <v>895</v>
      </c>
    </row>
    <row r="132" spans="1:11" ht="115.5" thickBot="1" x14ac:dyDescent="0.3">
      <c r="A132" s="130">
        <v>130</v>
      </c>
      <c r="B132" s="59" t="s">
        <v>62</v>
      </c>
      <c r="C132" s="59" t="s">
        <v>891</v>
      </c>
      <c r="D132" s="8" t="s">
        <v>889</v>
      </c>
      <c r="E132" s="10" t="s">
        <v>892</v>
      </c>
      <c r="F132" s="9" t="s">
        <v>890</v>
      </c>
      <c r="G132" s="8" t="s">
        <v>1118</v>
      </c>
      <c r="H132" s="9" t="s">
        <v>210</v>
      </c>
      <c r="I132" s="48" t="s">
        <v>11</v>
      </c>
      <c r="J132" s="72">
        <v>2025</v>
      </c>
      <c r="K132" s="15" t="s">
        <v>893</v>
      </c>
    </row>
    <row r="133" spans="1:11" ht="64.5" thickBot="1" x14ac:dyDescent="0.3">
      <c r="A133" s="130">
        <v>131</v>
      </c>
      <c r="B133" s="33" t="s">
        <v>63</v>
      </c>
      <c r="C133" s="33"/>
      <c r="D133" s="9" t="s">
        <v>888</v>
      </c>
      <c r="E133" s="10" t="s">
        <v>1096</v>
      </c>
      <c r="F133" s="9" t="s">
        <v>887</v>
      </c>
      <c r="G133" s="8" t="s">
        <v>1190</v>
      </c>
      <c r="H133" s="9" t="s">
        <v>209</v>
      </c>
      <c r="I133" s="48" t="s">
        <v>11</v>
      </c>
      <c r="J133" s="72">
        <v>2021</v>
      </c>
      <c r="K133" s="15" t="s">
        <v>885</v>
      </c>
    </row>
    <row r="134" spans="1:11" ht="64.5" thickBot="1" x14ac:dyDescent="0.3">
      <c r="A134" s="130">
        <v>132</v>
      </c>
      <c r="B134" s="33" t="s">
        <v>64</v>
      </c>
      <c r="C134" s="33"/>
      <c r="D134" s="9" t="s">
        <v>881</v>
      </c>
      <c r="E134" s="61" t="s">
        <v>883</v>
      </c>
      <c r="F134" s="9" t="s">
        <v>882</v>
      </c>
      <c r="G134" s="9" t="s">
        <v>884</v>
      </c>
      <c r="H134" s="9" t="s">
        <v>209</v>
      </c>
      <c r="I134" s="48" t="s">
        <v>11</v>
      </c>
      <c r="J134" s="72">
        <v>2024</v>
      </c>
      <c r="K134" s="15" t="s">
        <v>886</v>
      </c>
    </row>
    <row r="135" spans="1:11" ht="64.5" thickBot="1" x14ac:dyDescent="0.3">
      <c r="A135" s="130">
        <v>133</v>
      </c>
      <c r="B135" s="33" t="s">
        <v>1357</v>
      </c>
      <c r="C135" s="33"/>
      <c r="D135" s="85" t="s">
        <v>1090</v>
      </c>
      <c r="E135" s="10" t="s">
        <v>879</v>
      </c>
      <c r="F135" s="8" t="s">
        <v>878</v>
      </c>
      <c r="G135" s="8" t="s">
        <v>1191</v>
      </c>
      <c r="H135" s="9" t="s">
        <v>209</v>
      </c>
      <c r="I135" s="48" t="s">
        <v>11</v>
      </c>
      <c r="J135" s="72">
        <v>2025</v>
      </c>
      <c r="K135" s="15" t="s">
        <v>880</v>
      </c>
    </row>
    <row r="136" spans="1:11" ht="64.5" thickBot="1" x14ac:dyDescent="0.3">
      <c r="A136" s="130">
        <v>134</v>
      </c>
      <c r="B136" s="42" t="s">
        <v>1358</v>
      </c>
      <c r="C136" s="42"/>
      <c r="D136" s="9" t="s">
        <v>1192</v>
      </c>
      <c r="E136" s="10" t="s">
        <v>1101</v>
      </c>
      <c r="F136" s="8" t="s">
        <v>877</v>
      </c>
      <c r="G136" s="9" t="s">
        <v>1193</v>
      </c>
      <c r="H136" s="9" t="s">
        <v>209</v>
      </c>
      <c r="I136" s="48" t="s">
        <v>11</v>
      </c>
      <c r="J136" s="72">
        <v>2019</v>
      </c>
      <c r="K136" s="15" t="s">
        <v>876</v>
      </c>
    </row>
    <row r="137" spans="1:11" ht="64.5" thickBot="1" x14ac:dyDescent="0.3">
      <c r="A137" s="130">
        <v>135</v>
      </c>
      <c r="B137" s="33" t="s">
        <v>1359</v>
      </c>
      <c r="C137" s="33"/>
      <c r="D137" s="13" t="s">
        <v>871</v>
      </c>
      <c r="E137" s="10" t="s">
        <v>1194</v>
      </c>
      <c r="F137" s="9" t="s">
        <v>872</v>
      </c>
      <c r="G137" s="9" t="s">
        <v>874</v>
      </c>
      <c r="H137" s="9" t="s">
        <v>209</v>
      </c>
      <c r="I137" s="48" t="s">
        <v>11</v>
      </c>
      <c r="J137" s="72">
        <v>2018</v>
      </c>
      <c r="K137" s="15" t="s">
        <v>875</v>
      </c>
    </row>
    <row r="138" spans="1:11" ht="64.5" thickBot="1" x14ac:dyDescent="0.3">
      <c r="A138" s="130">
        <v>136</v>
      </c>
      <c r="B138" s="125" t="s">
        <v>65</v>
      </c>
      <c r="C138" s="125"/>
      <c r="D138" s="53" t="s">
        <v>870</v>
      </c>
      <c r="E138" s="121" t="s">
        <v>869</v>
      </c>
      <c r="F138" s="53" t="s">
        <v>868</v>
      </c>
      <c r="G138" s="53" t="s">
        <v>1195</v>
      </c>
      <c r="H138" s="9" t="s">
        <v>209</v>
      </c>
      <c r="I138" s="48" t="s">
        <v>11</v>
      </c>
      <c r="J138" s="72">
        <v>2016</v>
      </c>
      <c r="K138" s="15" t="s">
        <v>867</v>
      </c>
    </row>
    <row r="139" spans="1:11" ht="166.5" thickBot="1" x14ac:dyDescent="0.3">
      <c r="A139" s="130">
        <v>137</v>
      </c>
      <c r="B139" s="143" t="s">
        <v>66</v>
      </c>
      <c r="C139" s="25"/>
      <c r="D139" s="23" t="s">
        <v>127</v>
      </c>
      <c r="E139" s="71" t="s">
        <v>119</v>
      </c>
      <c r="F139" s="107" t="s">
        <v>120</v>
      </c>
      <c r="G139" s="23" t="s">
        <v>121</v>
      </c>
      <c r="H139" s="20" t="s">
        <v>207</v>
      </c>
      <c r="I139" s="19" t="s">
        <v>11</v>
      </c>
      <c r="J139" s="19">
        <v>2025</v>
      </c>
      <c r="K139" s="21" t="s">
        <v>11</v>
      </c>
    </row>
    <row r="140" spans="1:11" ht="64.5" thickBot="1" x14ac:dyDescent="0.3">
      <c r="A140" s="130">
        <v>138</v>
      </c>
      <c r="B140" s="41" t="s">
        <v>68</v>
      </c>
      <c r="C140" s="41"/>
      <c r="D140" s="15" t="s">
        <v>470</v>
      </c>
      <c r="E140" s="31" t="s">
        <v>1108</v>
      </c>
      <c r="F140" s="110" t="s">
        <v>471</v>
      </c>
      <c r="G140" s="15" t="s">
        <v>472</v>
      </c>
      <c r="H140" s="9" t="s">
        <v>209</v>
      </c>
      <c r="I140" s="48" t="s">
        <v>11</v>
      </c>
      <c r="J140" s="72">
        <v>2020</v>
      </c>
      <c r="K140" s="15" t="s">
        <v>473</v>
      </c>
    </row>
    <row r="141" spans="1:11" ht="64.5" thickBot="1" x14ac:dyDescent="0.3">
      <c r="A141" s="130">
        <v>139</v>
      </c>
      <c r="B141" s="42" t="s">
        <v>69</v>
      </c>
      <c r="C141" s="42"/>
      <c r="D141" s="9" t="s">
        <v>474</v>
      </c>
      <c r="E141" s="66" t="s">
        <v>699</v>
      </c>
      <c r="F141" s="109" t="s">
        <v>475</v>
      </c>
      <c r="G141" s="45" t="s">
        <v>700</v>
      </c>
      <c r="H141" s="9" t="s">
        <v>209</v>
      </c>
      <c r="I141" s="48" t="s">
        <v>11</v>
      </c>
      <c r="J141" s="72">
        <v>2019</v>
      </c>
      <c r="K141" s="15" t="s">
        <v>185</v>
      </c>
    </row>
    <row r="142" spans="1:11" ht="64.5" thickBot="1" x14ac:dyDescent="0.3">
      <c r="A142" s="130">
        <v>140</v>
      </c>
      <c r="B142" s="33" t="s">
        <v>70</v>
      </c>
      <c r="C142" s="33"/>
      <c r="D142" s="9" t="s">
        <v>476</v>
      </c>
      <c r="E142" s="66" t="s">
        <v>701</v>
      </c>
      <c r="F142" s="109" t="s">
        <v>477</v>
      </c>
      <c r="G142" s="9" t="s">
        <v>478</v>
      </c>
      <c r="H142" s="9" t="s">
        <v>209</v>
      </c>
      <c r="I142" s="48" t="s">
        <v>11</v>
      </c>
      <c r="J142" s="72">
        <v>2018</v>
      </c>
      <c r="K142" s="15" t="s">
        <v>479</v>
      </c>
    </row>
    <row r="143" spans="1:11" ht="64.5" thickBot="1" x14ac:dyDescent="0.3">
      <c r="A143" s="130">
        <v>141</v>
      </c>
      <c r="B143" s="42" t="s">
        <v>1360</v>
      </c>
      <c r="C143" s="42"/>
      <c r="D143" s="9" t="s">
        <v>480</v>
      </c>
      <c r="E143" s="73" t="s">
        <v>481</v>
      </c>
      <c r="F143" s="109" t="s">
        <v>482</v>
      </c>
      <c r="G143" s="45" t="s">
        <v>483</v>
      </c>
      <c r="H143" s="9" t="s">
        <v>209</v>
      </c>
      <c r="I143" s="48" t="s">
        <v>11</v>
      </c>
      <c r="J143" s="72">
        <v>2018</v>
      </c>
      <c r="K143" s="9" t="s">
        <v>484</v>
      </c>
    </row>
    <row r="144" spans="1:11" ht="64.5" thickBot="1" x14ac:dyDescent="0.3">
      <c r="A144" s="130">
        <v>142</v>
      </c>
      <c r="B144" s="33" t="s">
        <v>71</v>
      </c>
      <c r="C144" s="33"/>
      <c r="D144" s="9" t="s">
        <v>485</v>
      </c>
      <c r="E144" s="66" t="s">
        <v>556</v>
      </c>
      <c r="F144" s="109" t="s">
        <v>486</v>
      </c>
      <c r="G144" s="74">
        <v>896787833</v>
      </c>
      <c r="H144" s="9" t="s">
        <v>209</v>
      </c>
      <c r="I144" s="48" t="s">
        <v>11</v>
      </c>
      <c r="J144" s="72">
        <v>2017</v>
      </c>
      <c r="K144" s="9" t="s">
        <v>487</v>
      </c>
    </row>
    <row r="145" spans="1:11" s="142" customFormat="1" ht="64.5" thickBot="1" x14ac:dyDescent="0.3">
      <c r="A145" s="140">
        <v>143</v>
      </c>
      <c r="B145" s="60" t="s">
        <v>1361</v>
      </c>
      <c r="C145" s="60"/>
      <c r="D145" s="85" t="s">
        <v>984</v>
      </c>
      <c r="E145" s="153" t="s">
        <v>1362</v>
      </c>
      <c r="F145" s="113" t="s">
        <v>1363</v>
      </c>
      <c r="G145" s="154" t="s">
        <v>488</v>
      </c>
      <c r="H145" s="85" t="s">
        <v>209</v>
      </c>
      <c r="I145" s="155" t="s">
        <v>11</v>
      </c>
      <c r="J145" s="156">
        <v>2015</v>
      </c>
      <c r="K145" s="85" t="s">
        <v>489</v>
      </c>
    </row>
    <row r="146" spans="1:11" ht="64.5" thickBot="1" x14ac:dyDescent="0.3">
      <c r="A146" s="130">
        <v>144</v>
      </c>
      <c r="B146" s="33" t="s">
        <v>567</v>
      </c>
      <c r="C146" s="67"/>
      <c r="D146" s="9" t="s">
        <v>555</v>
      </c>
      <c r="E146" s="73" t="s">
        <v>490</v>
      </c>
      <c r="F146" s="109" t="s">
        <v>568</v>
      </c>
      <c r="G146" s="45" t="s">
        <v>1364</v>
      </c>
      <c r="H146" s="9" t="s">
        <v>209</v>
      </c>
      <c r="I146" s="48" t="s">
        <v>11</v>
      </c>
      <c r="J146" s="72">
        <v>2025</v>
      </c>
      <c r="K146" s="9" t="s">
        <v>491</v>
      </c>
    </row>
    <row r="147" spans="1:11" ht="64.5" thickBot="1" x14ac:dyDescent="0.3">
      <c r="A147" s="130">
        <v>145</v>
      </c>
      <c r="B147" s="33" t="s">
        <v>73</v>
      </c>
      <c r="C147" s="33"/>
      <c r="D147" s="45" t="s">
        <v>492</v>
      </c>
      <c r="E147" s="73" t="s">
        <v>493</v>
      </c>
      <c r="F147" s="109" t="s">
        <v>1365</v>
      </c>
      <c r="G147" s="45" t="s">
        <v>494</v>
      </c>
      <c r="H147" s="9" t="s">
        <v>209</v>
      </c>
      <c r="I147" s="48" t="s">
        <v>11</v>
      </c>
      <c r="J147" s="72">
        <v>2023</v>
      </c>
      <c r="K147" s="9" t="s">
        <v>495</v>
      </c>
    </row>
    <row r="148" spans="1:11" ht="64.5" thickBot="1" x14ac:dyDescent="0.3">
      <c r="A148" s="130">
        <v>146</v>
      </c>
      <c r="B148" s="33" t="s">
        <v>72</v>
      </c>
      <c r="C148" s="33"/>
      <c r="D148" s="45" t="s">
        <v>496</v>
      </c>
      <c r="E148" s="73" t="s">
        <v>497</v>
      </c>
      <c r="F148" s="109" t="s">
        <v>498</v>
      </c>
      <c r="G148" s="45" t="s">
        <v>499</v>
      </c>
      <c r="H148" s="9" t="s">
        <v>209</v>
      </c>
      <c r="I148" s="48" t="s">
        <v>11</v>
      </c>
      <c r="J148" s="72">
        <v>2017</v>
      </c>
      <c r="K148" s="9" t="s">
        <v>500</v>
      </c>
    </row>
    <row r="149" spans="1:11" ht="64.5" thickBot="1" x14ac:dyDescent="0.3">
      <c r="A149" s="130">
        <v>147</v>
      </c>
      <c r="B149" s="42" t="s">
        <v>74</v>
      </c>
      <c r="C149" s="42"/>
      <c r="D149" s="9" t="s">
        <v>501</v>
      </c>
      <c r="E149" s="10" t="s">
        <v>1109</v>
      </c>
      <c r="F149" s="109" t="s">
        <v>502</v>
      </c>
      <c r="G149" s="9" t="s">
        <v>503</v>
      </c>
      <c r="H149" s="9" t="s">
        <v>209</v>
      </c>
      <c r="I149" s="48" t="s">
        <v>11</v>
      </c>
      <c r="J149" s="72">
        <v>2024</v>
      </c>
      <c r="K149" s="9" t="s">
        <v>504</v>
      </c>
    </row>
    <row r="150" spans="1:11" s="142" customFormat="1" ht="64.5" thickBot="1" x14ac:dyDescent="0.3">
      <c r="A150" s="140">
        <v>148</v>
      </c>
      <c r="B150" s="60" t="s">
        <v>1068</v>
      </c>
      <c r="C150" s="60"/>
      <c r="D150" s="85" t="s">
        <v>1069</v>
      </c>
      <c r="E150" s="86" t="s">
        <v>1070</v>
      </c>
      <c r="F150" s="113" t="s">
        <v>1071</v>
      </c>
      <c r="G150" s="85" t="s">
        <v>1072</v>
      </c>
      <c r="H150" s="157" t="s">
        <v>209</v>
      </c>
      <c r="I150" s="155" t="s">
        <v>11</v>
      </c>
      <c r="J150" s="156">
        <v>2019</v>
      </c>
      <c r="K150" s="85" t="s">
        <v>1073</v>
      </c>
    </row>
    <row r="151" spans="1:11" ht="141" thickBot="1" x14ac:dyDescent="0.3">
      <c r="A151" s="130">
        <v>149</v>
      </c>
      <c r="B151" s="59" t="s">
        <v>75</v>
      </c>
      <c r="C151" s="59" t="s">
        <v>505</v>
      </c>
      <c r="D151" s="9" t="s">
        <v>506</v>
      </c>
      <c r="E151" s="73" t="s">
        <v>507</v>
      </c>
      <c r="F151" s="109" t="s">
        <v>508</v>
      </c>
      <c r="G151" s="9" t="s">
        <v>509</v>
      </c>
      <c r="H151" s="23" t="s">
        <v>211</v>
      </c>
      <c r="I151" s="48" t="s">
        <v>11</v>
      </c>
      <c r="J151" s="72">
        <v>2025</v>
      </c>
      <c r="K151" s="9" t="s">
        <v>510</v>
      </c>
    </row>
    <row r="152" spans="1:11" ht="64.5" thickBot="1" x14ac:dyDescent="0.3">
      <c r="A152" s="130">
        <v>150</v>
      </c>
      <c r="B152" s="97" t="s">
        <v>1366</v>
      </c>
      <c r="C152" s="68"/>
      <c r="D152" s="9" t="s">
        <v>511</v>
      </c>
      <c r="E152" s="163" t="s">
        <v>1095</v>
      </c>
      <c r="F152" s="109" t="s">
        <v>508</v>
      </c>
      <c r="G152" s="9" t="s">
        <v>512</v>
      </c>
      <c r="H152" s="9" t="s">
        <v>209</v>
      </c>
      <c r="I152" s="48" t="s">
        <v>11</v>
      </c>
      <c r="J152" s="72">
        <v>2025</v>
      </c>
      <c r="K152" s="9" t="s">
        <v>513</v>
      </c>
    </row>
    <row r="153" spans="1:11" ht="64.5" thickBot="1" x14ac:dyDescent="0.3">
      <c r="A153" s="130">
        <v>151</v>
      </c>
      <c r="B153" s="68" t="s">
        <v>1367</v>
      </c>
      <c r="C153" s="68"/>
      <c r="D153" s="9" t="s">
        <v>514</v>
      </c>
      <c r="E153" s="75" t="s">
        <v>515</v>
      </c>
      <c r="F153" s="109" t="s">
        <v>508</v>
      </c>
      <c r="G153" s="45" t="s">
        <v>516</v>
      </c>
      <c r="H153" s="9" t="s">
        <v>209</v>
      </c>
      <c r="I153" s="48" t="s">
        <v>11</v>
      </c>
      <c r="J153" s="72">
        <v>2022</v>
      </c>
      <c r="K153" s="9" t="s">
        <v>517</v>
      </c>
    </row>
    <row r="154" spans="1:11" ht="141" thickBot="1" x14ac:dyDescent="0.3">
      <c r="A154" s="130">
        <v>152</v>
      </c>
      <c r="B154" s="59" t="s">
        <v>76</v>
      </c>
      <c r="C154" s="59" t="s">
        <v>518</v>
      </c>
      <c r="D154" s="9" t="s">
        <v>519</v>
      </c>
      <c r="E154" s="73" t="s">
        <v>1119</v>
      </c>
      <c r="F154" s="109" t="s">
        <v>520</v>
      </c>
      <c r="G154" s="9" t="s">
        <v>1120</v>
      </c>
      <c r="H154" s="23" t="s">
        <v>211</v>
      </c>
      <c r="I154" s="48" t="s">
        <v>11</v>
      </c>
      <c r="J154" s="72">
        <v>2025</v>
      </c>
      <c r="K154" s="9" t="s">
        <v>521</v>
      </c>
    </row>
    <row r="155" spans="1:11" ht="64.5" thickBot="1" x14ac:dyDescent="0.3">
      <c r="A155" s="130">
        <v>153</v>
      </c>
      <c r="B155" s="69" t="s">
        <v>77</v>
      </c>
      <c r="C155" s="69"/>
      <c r="D155" s="45" t="s">
        <v>522</v>
      </c>
      <c r="E155" s="73" t="s">
        <v>523</v>
      </c>
      <c r="F155" s="109" t="s">
        <v>524</v>
      </c>
      <c r="G155" s="74">
        <v>882254316</v>
      </c>
      <c r="H155" s="9" t="s">
        <v>209</v>
      </c>
      <c r="I155" s="48" t="s">
        <v>11</v>
      </c>
      <c r="J155" s="72">
        <v>2025</v>
      </c>
      <c r="K155" s="9" t="s">
        <v>525</v>
      </c>
    </row>
    <row r="156" spans="1:11" ht="64.5" thickBot="1" x14ac:dyDescent="0.3">
      <c r="A156" s="130">
        <v>154</v>
      </c>
      <c r="B156" s="68" t="s">
        <v>78</v>
      </c>
      <c r="C156" s="68"/>
      <c r="D156" s="9" t="s">
        <v>526</v>
      </c>
      <c r="E156" s="73" t="s">
        <v>527</v>
      </c>
      <c r="F156" s="109" t="s">
        <v>528</v>
      </c>
      <c r="G156" s="74" t="s">
        <v>529</v>
      </c>
      <c r="H156" s="9" t="s">
        <v>209</v>
      </c>
      <c r="I156" s="48" t="s">
        <v>11</v>
      </c>
      <c r="J156" s="72">
        <v>2024</v>
      </c>
      <c r="K156" s="9" t="s">
        <v>530</v>
      </c>
    </row>
    <row r="157" spans="1:11" ht="141" thickBot="1" x14ac:dyDescent="0.3">
      <c r="A157" s="130">
        <v>155</v>
      </c>
      <c r="B157" s="59" t="s">
        <v>79</v>
      </c>
      <c r="C157" s="59" t="s">
        <v>531</v>
      </c>
      <c r="D157" s="9" t="s">
        <v>532</v>
      </c>
      <c r="E157" s="73" t="s">
        <v>533</v>
      </c>
      <c r="F157" s="109" t="s">
        <v>534</v>
      </c>
      <c r="G157" s="9" t="s">
        <v>535</v>
      </c>
      <c r="H157" s="23" t="s">
        <v>211</v>
      </c>
      <c r="I157" s="48" t="s">
        <v>11</v>
      </c>
      <c r="J157" s="72">
        <v>2025</v>
      </c>
      <c r="K157" s="9" t="s">
        <v>536</v>
      </c>
    </row>
    <row r="158" spans="1:11" ht="64.5" thickBot="1" x14ac:dyDescent="0.3">
      <c r="A158" s="130">
        <v>156</v>
      </c>
      <c r="B158" s="68" t="s">
        <v>80</v>
      </c>
      <c r="C158" s="68"/>
      <c r="D158" s="9" t="s">
        <v>537</v>
      </c>
      <c r="E158" s="73" t="s">
        <v>538</v>
      </c>
      <c r="F158" s="109" t="s">
        <v>539</v>
      </c>
      <c r="G158" s="9" t="s">
        <v>540</v>
      </c>
      <c r="H158" s="9" t="s">
        <v>209</v>
      </c>
      <c r="I158" s="48" t="s">
        <v>11</v>
      </c>
      <c r="J158" s="72">
        <v>2023</v>
      </c>
      <c r="K158" s="9" t="s">
        <v>541</v>
      </c>
    </row>
    <row r="159" spans="1:11" ht="141" thickBot="1" x14ac:dyDescent="0.3">
      <c r="A159" s="130">
        <v>157</v>
      </c>
      <c r="B159" s="59" t="s">
        <v>81</v>
      </c>
      <c r="C159" s="59" t="s">
        <v>542</v>
      </c>
      <c r="D159" s="9" t="s">
        <v>1123</v>
      </c>
      <c r="E159" s="73" t="s">
        <v>543</v>
      </c>
      <c r="F159" s="109" t="s">
        <v>544</v>
      </c>
      <c r="G159" s="45" t="s">
        <v>545</v>
      </c>
      <c r="H159" s="23" t="s">
        <v>211</v>
      </c>
      <c r="I159" s="48" t="s">
        <v>11</v>
      </c>
      <c r="J159" s="72">
        <v>2025</v>
      </c>
      <c r="K159" s="9" t="s">
        <v>546</v>
      </c>
    </row>
    <row r="160" spans="1:11" ht="64.5" thickBot="1" x14ac:dyDescent="0.3">
      <c r="A160" s="130">
        <v>158</v>
      </c>
      <c r="B160" s="69" t="s">
        <v>1368</v>
      </c>
      <c r="C160" s="69"/>
      <c r="D160" s="9" t="s">
        <v>547</v>
      </c>
      <c r="E160" s="163" t="s">
        <v>1094</v>
      </c>
      <c r="F160" s="109" t="s">
        <v>548</v>
      </c>
      <c r="G160" s="74">
        <v>895770207</v>
      </c>
      <c r="H160" s="9" t="s">
        <v>209</v>
      </c>
      <c r="I160" s="48" t="s">
        <v>11</v>
      </c>
      <c r="J160" s="72">
        <v>2024</v>
      </c>
      <c r="K160" s="9" t="s">
        <v>549</v>
      </c>
    </row>
    <row r="161" spans="1:11" ht="64.5" thickBot="1" x14ac:dyDescent="0.3">
      <c r="A161" s="130">
        <v>159</v>
      </c>
      <c r="B161" s="70" t="s">
        <v>1369</v>
      </c>
      <c r="C161" s="70"/>
      <c r="D161" s="76" t="s">
        <v>550</v>
      </c>
      <c r="E161" s="77" t="s">
        <v>551</v>
      </c>
      <c r="F161" s="111" t="s">
        <v>552</v>
      </c>
      <c r="G161" s="76" t="s">
        <v>553</v>
      </c>
      <c r="H161" s="9" t="s">
        <v>209</v>
      </c>
      <c r="I161" s="48" t="s">
        <v>11</v>
      </c>
      <c r="J161" s="72">
        <v>2019</v>
      </c>
      <c r="K161" s="9" t="s">
        <v>554</v>
      </c>
    </row>
    <row r="162" spans="1:11" ht="166.5" thickBot="1" x14ac:dyDescent="0.3">
      <c r="A162" s="130">
        <v>160</v>
      </c>
      <c r="B162" s="16" t="s">
        <v>82</v>
      </c>
      <c r="C162" s="16"/>
      <c r="D162" s="19" t="s">
        <v>128</v>
      </c>
      <c r="E162" s="167" t="s">
        <v>113</v>
      </c>
      <c r="F162" s="112" t="s">
        <v>114</v>
      </c>
      <c r="G162" s="19" t="s">
        <v>115</v>
      </c>
      <c r="H162" s="23" t="s">
        <v>207</v>
      </c>
      <c r="I162" s="19" t="s">
        <v>11</v>
      </c>
      <c r="J162" s="19">
        <v>2025</v>
      </c>
      <c r="K162" s="21" t="s">
        <v>11</v>
      </c>
    </row>
    <row r="163" spans="1:11" ht="115.5" thickBot="1" x14ac:dyDescent="0.3">
      <c r="A163" s="130">
        <v>161</v>
      </c>
      <c r="B163" s="41" t="s">
        <v>83</v>
      </c>
      <c r="C163" s="14" t="s">
        <v>1075</v>
      </c>
      <c r="D163" s="9" t="s">
        <v>401</v>
      </c>
      <c r="E163" s="164" t="s">
        <v>1083</v>
      </c>
      <c r="F163" s="112" t="s">
        <v>402</v>
      </c>
      <c r="G163" s="19" t="s">
        <v>1084</v>
      </c>
      <c r="H163" s="9" t="s">
        <v>210</v>
      </c>
      <c r="I163" s="19" t="s">
        <v>11</v>
      </c>
      <c r="J163" s="19">
        <v>2019</v>
      </c>
      <c r="K163" s="27" t="s">
        <v>403</v>
      </c>
    </row>
    <row r="164" spans="1:11" ht="64.5" thickBot="1" x14ac:dyDescent="0.3">
      <c r="A164" s="130">
        <v>162</v>
      </c>
      <c r="B164" s="42" t="s">
        <v>1370</v>
      </c>
      <c r="C164" s="3"/>
      <c r="D164" s="23" t="s">
        <v>404</v>
      </c>
      <c r="E164" s="78" t="s">
        <v>405</v>
      </c>
      <c r="F164" s="112" t="s">
        <v>406</v>
      </c>
      <c r="G164" s="79" t="s">
        <v>407</v>
      </c>
      <c r="H164" s="9" t="s">
        <v>209</v>
      </c>
      <c r="I164" s="19" t="s">
        <v>11</v>
      </c>
      <c r="J164" s="19">
        <v>2019</v>
      </c>
      <c r="K164" s="27" t="s">
        <v>408</v>
      </c>
    </row>
    <row r="165" spans="1:11" ht="64.5" thickBot="1" x14ac:dyDescent="0.3">
      <c r="A165" s="130">
        <v>163</v>
      </c>
      <c r="B165" s="42" t="s">
        <v>1371</v>
      </c>
      <c r="C165" s="42"/>
      <c r="D165" s="80" t="s">
        <v>409</v>
      </c>
      <c r="E165" s="78" t="s">
        <v>410</v>
      </c>
      <c r="F165" s="112" t="s">
        <v>411</v>
      </c>
      <c r="G165" s="51" t="s">
        <v>412</v>
      </c>
      <c r="H165" s="9" t="s">
        <v>209</v>
      </c>
      <c r="I165" s="19" t="s">
        <v>11</v>
      </c>
      <c r="J165" s="19">
        <v>2016</v>
      </c>
      <c r="K165" s="27" t="s">
        <v>413</v>
      </c>
    </row>
    <row r="166" spans="1:11" ht="64.5" thickBot="1" x14ac:dyDescent="0.3">
      <c r="A166" s="130">
        <v>164</v>
      </c>
      <c r="B166" s="33" t="s">
        <v>582</v>
      </c>
      <c r="C166" s="33"/>
      <c r="D166" s="85" t="s">
        <v>583</v>
      </c>
      <c r="E166" s="94" t="s">
        <v>414</v>
      </c>
      <c r="F166" s="113" t="s">
        <v>584</v>
      </c>
      <c r="G166" s="168" t="s">
        <v>1197</v>
      </c>
      <c r="H166" s="9" t="s">
        <v>209</v>
      </c>
      <c r="I166" s="19" t="s">
        <v>11</v>
      </c>
      <c r="J166" s="95">
        <v>2015</v>
      </c>
      <c r="K166" s="96" t="s">
        <v>585</v>
      </c>
    </row>
    <row r="167" spans="1:11" ht="64.5" thickBot="1" x14ac:dyDescent="0.3">
      <c r="A167" s="130">
        <v>165</v>
      </c>
      <c r="B167" s="42" t="s">
        <v>1372</v>
      </c>
      <c r="C167" s="3"/>
      <c r="D167" s="51" t="s">
        <v>415</v>
      </c>
      <c r="E167" s="169" t="s">
        <v>1198</v>
      </c>
      <c r="F167" s="112" t="s">
        <v>416</v>
      </c>
      <c r="G167" s="80" t="s">
        <v>417</v>
      </c>
      <c r="H167" s="9" t="s">
        <v>209</v>
      </c>
      <c r="I167" s="19" t="s">
        <v>11</v>
      </c>
      <c r="J167" s="19">
        <v>2018</v>
      </c>
      <c r="K167" s="27" t="s">
        <v>418</v>
      </c>
    </row>
    <row r="168" spans="1:11" ht="64.5" thickBot="1" x14ac:dyDescent="0.3">
      <c r="A168" s="130">
        <v>166</v>
      </c>
      <c r="B168" s="33" t="s">
        <v>1373</v>
      </c>
      <c r="C168" s="4"/>
      <c r="D168" s="51" t="s">
        <v>1199</v>
      </c>
      <c r="E168" s="151" t="s">
        <v>419</v>
      </c>
      <c r="F168" s="112" t="s">
        <v>420</v>
      </c>
      <c r="G168" s="44" t="s">
        <v>1200</v>
      </c>
      <c r="H168" s="9" t="s">
        <v>209</v>
      </c>
      <c r="I168" s="19" t="s">
        <v>11</v>
      </c>
      <c r="J168" s="19">
        <v>2025</v>
      </c>
      <c r="K168" s="27" t="s">
        <v>421</v>
      </c>
    </row>
    <row r="169" spans="1:11" ht="64.5" thickBot="1" x14ac:dyDescent="0.3">
      <c r="A169" s="130">
        <v>167</v>
      </c>
      <c r="B169" s="42" t="s">
        <v>1374</v>
      </c>
      <c r="C169" s="3"/>
      <c r="D169" s="80" t="s">
        <v>422</v>
      </c>
      <c r="E169" s="81" t="s">
        <v>423</v>
      </c>
      <c r="F169" s="112" t="s">
        <v>424</v>
      </c>
      <c r="G169" s="44" t="s">
        <v>1201</v>
      </c>
      <c r="H169" s="9" t="s">
        <v>209</v>
      </c>
      <c r="I169" s="19" t="s">
        <v>11</v>
      </c>
      <c r="J169" s="19">
        <v>2022</v>
      </c>
      <c r="K169" s="27" t="s">
        <v>425</v>
      </c>
    </row>
    <row r="170" spans="1:11" ht="64.5" thickBot="1" x14ac:dyDescent="0.3">
      <c r="A170" s="130">
        <v>168</v>
      </c>
      <c r="B170" s="33" t="s">
        <v>1375</v>
      </c>
      <c r="C170" s="4"/>
      <c r="D170" s="170" t="s">
        <v>1202</v>
      </c>
      <c r="E170" s="171" t="s">
        <v>1203</v>
      </c>
      <c r="F170" s="107" t="s">
        <v>426</v>
      </c>
      <c r="G170" s="44" t="s">
        <v>427</v>
      </c>
      <c r="H170" s="9" t="s">
        <v>209</v>
      </c>
      <c r="I170" s="19" t="s">
        <v>11</v>
      </c>
      <c r="J170" s="19">
        <v>2023</v>
      </c>
      <c r="K170" s="27" t="s">
        <v>428</v>
      </c>
    </row>
    <row r="171" spans="1:11" ht="64.5" thickBot="1" x14ac:dyDescent="0.3">
      <c r="A171" s="130">
        <v>169</v>
      </c>
      <c r="B171" s="33" t="s">
        <v>1376</v>
      </c>
      <c r="C171" s="4"/>
      <c r="D171" s="44" t="s">
        <v>429</v>
      </c>
      <c r="E171" s="78" t="s">
        <v>430</v>
      </c>
      <c r="F171" s="107" t="s">
        <v>431</v>
      </c>
      <c r="G171" s="82" t="s">
        <v>1204</v>
      </c>
      <c r="H171" s="9" t="s">
        <v>209</v>
      </c>
      <c r="I171" s="19" t="s">
        <v>11</v>
      </c>
      <c r="J171" s="19">
        <v>2021</v>
      </c>
      <c r="K171" s="27" t="s">
        <v>432</v>
      </c>
    </row>
    <row r="172" spans="1:11" ht="64.5" thickBot="1" x14ac:dyDescent="0.3">
      <c r="A172" s="130">
        <v>170</v>
      </c>
      <c r="B172" s="60" t="s">
        <v>1377</v>
      </c>
      <c r="C172" s="7"/>
      <c r="D172" s="44" t="s">
        <v>1196</v>
      </c>
      <c r="E172" s="165" t="s">
        <v>1074</v>
      </c>
      <c r="F172" s="107" t="s">
        <v>433</v>
      </c>
      <c r="G172" s="83" t="s">
        <v>1205</v>
      </c>
      <c r="H172" s="9" t="s">
        <v>209</v>
      </c>
      <c r="I172" s="19" t="s">
        <v>11</v>
      </c>
      <c r="J172" s="19">
        <v>2017</v>
      </c>
      <c r="K172" s="27" t="s">
        <v>434</v>
      </c>
    </row>
    <row r="173" spans="1:11" ht="64.5" thickBot="1" x14ac:dyDescent="0.3">
      <c r="A173" s="130">
        <v>171</v>
      </c>
      <c r="B173" s="60" t="s">
        <v>1378</v>
      </c>
      <c r="C173" s="7"/>
      <c r="D173" s="84" t="s">
        <v>435</v>
      </c>
      <c r="E173" s="150" t="s">
        <v>436</v>
      </c>
      <c r="F173" s="114" t="s">
        <v>437</v>
      </c>
      <c r="G173" s="172">
        <v>45766790</v>
      </c>
      <c r="H173" s="53" t="s">
        <v>209</v>
      </c>
      <c r="I173" s="88" t="s">
        <v>11</v>
      </c>
      <c r="J173" s="88">
        <v>2024</v>
      </c>
      <c r="K173" s="89" t="s">
        <v>438</v>
      </c>
    </row>
    <row r="174" spans="1:11" ht="129" customHeight="1" thickBot="1" x14ac:dyDescent="0.3">
      <c r="A174" s="130">
        <v>172</v>
      </c>
      <c r="B174" s="59" t="s">
        <v>84</v>
      </c>
      <c r="C174" s="59" t="s">
        <v>564</v>
      </c>
      <c r="D174" s="9" t="s">
        <v>563</v>
      </c>
      <c r="E174" s="10" t="s">
        <v>1102</v>
      </c>
      <c r="F174" s="109" t="s">
        <v>439</v>
      </c>
      <c r="G174" s="9" t="s">
        <v>440</v>
      </c>
      <c r="H174" s="9" t="s">
        <v>211</v>
      </c>
      <c r="I174" s="48" t="s">
        <v>11</v>
      </c>
      <c r="J174" s="48">
        <v>2025</v>
      </c>
      <c r="K174" s="9" t="s">
        <v>441</v>
      </c>
    </row>
    <row r="175" spans="1:11" ht="64.5" thickBot="1" x14ac:dyDescent="0.3">
      <c r="A175" s="130">
        <v>173</v>
      </c>
      <c r="B175" s="33" t="s">
        <v>85</v>
      </c>
      <c r="C175" s="33"/>
      <c r="D175" s="15" t="s">
        <v>1206</v>
      </c>
      <c r="E175" s="31" t="s">
        <v>1207</v>
      </c>
      <c r="F175" s="110" t="s">
        <v>442</v>
      </c>
      <c r="G175" s="15" t="s">
        <v>1208</v>
      </c>
      <c r="H175" s="15" t="s">
        <v>209</v>
      </c>
      <c r="I175" s="138" t="s">
        <v>11</v>
      </c>
      <c r="J175" s="138">
        <v>2017</v>
      </c>
      <c r="K175" s="90" t="s">
        <v>443</v>
      </c>
    </row>
    <row r="176" spans="1:11" ht="64.5" thickBot="1" x14ac:dyDescent="0.3">
      <c r="A176" s="130">
        <v>174</v>
      </c>
      <c r="B176" s="42" t="s">
        <v>86</v>
      </c>
      <c r="C176" s="42"/>
      <c r="D176" s="9" t="s">
        <v>444</v>
      </c>
      <c r="E176" s="61" t="s">
        <v>445</v>
      </c>
      <c r="F176" s="109" t="s">
        <v>446</v>
      </c>
      <c r="G176" s="9" t="s">
        <v>447</v>
      </c>
      <c r="H176" s="9" t="s">
        <v>209</v>
      </c>
      <c r="I176" s="139" t="s">
        <v>11</v>
      </c>
      <c r="J176" s="139">
        <v>2024</v>
      </c>
      <c r="K176" s="27" t="s">
        <v>441</v>
      </c>
    </row>
    <row r="177" spans="1:16" ht="64.5" thickBot="1" x14ac:dyDescent="0.3">
      <c r="A177" s="130">
        <v>175</v>
      </c>
      <c r="B177" s="33" t="s">
        <v>87</v>
      </c>
      <c r="C177" s="33"/>
      <c r="D177" s="13" t="s">
        <v>1209</v>
      </c>
      <c r="E177" s="61" t="s">
        <v>448</v>
      </c>
      <c r="F177" s="108" t="s">
        <v>449</v>
      </c>
      <c r="G177" s="9" t="s">
        <v>450</v>
      </c>
      <c r="H177" s="9" t="s">
        <v>209</v>
      </c>
      <c r="I177" s="139" t="s">
        <v>11</v>
      </c>
      <c r="J177" s="139">
        <v>2023</v>
      </c>
      <c r="K177" s="9" t="s">
        <v>451</v>
      </c>
    </row>
    <row r="178" spans="1:16" ht="64.5" thickBot="1" x14ac:dyDescent="0.3">
      <c r="A178" s="130">
        <v>176</v>
      </c>
      <c r="B178" s="42" t="s">
        <v>88</v>
      </c>
      <c r="C178" s="42"/>
      <c r="D178" s="9" t="s">
        <v>452</v>
      </c>
      <c r="E178" s="61" t="s">
        <v>453</v>
      </c>
      <c r="F178" s="108" t="s">
        <v>454</v>
      </c>
      <c r="G178" s="9" t="s">
        <v>1210</v>
      </c>
      <c r="H178" s="9" t="s">
        <v>209</v>
      </c>
      <c r="I178" s="139" t="s">
        <v>11</v>
      </c>
      <c r="J178" s="139">
        <v>2021</v>
      </c>
      <c r="K178" s="27" t="s">
        <v>455</v>
      </c>
    </row>
    <row r="179" spans="1:16" ht="64.5" thickBot="1" x14ac:dyDescent="0.3">
      <c r="A179" s="130">
        <v>177</v>
      </c>
      <c r="B179" s="33" t="s">
        <v>1379</v>
      </c>
      <c r="C179" s="33"/>
      <c r="D179" s="85" t="s">
        <v>558</v>
      </c>
      <c r="E179" s="86" t="s">
        <v>557</v>
      </c>
      <c r="F179" s="113" t="s">
        <v>562</v>
      </c>
      <c r="G179" s="85" t="s">
        <v>1211</v>
      </c>
      <c r="H179" s="9" t="s">
        <v>209</v>
      </c>
      <c r="I179" s="87" t="s">
        <v>559</v>
      </c>
      <c r="J179" s="91" t="s">
        <v>560</v>
      </c>
      <c r="K179" s="27" t="s">
        <v>561</v>
      </c>
    </row>
    <row r="180" spans="1:16" ht="141" thickBot="1" x14ac:dyDescent="0.3">
      <c r="A180" s="130">
        <v>178</v>
      </c>
      <c r="B180" s="59" t="s">
        <v>89</v>
      </c>
      <c r="C180" s="59" t="s">
        <v>572</v>
      </c>
      <c r="D180" s="9" t="s">
        <v>571</v>
      </c>
      <c r="E180" s="10" t="s">
        <v>565</v>
      </c>
      <c r="F180" s="109" t="s">
        <v>456</v>
      </c>
      <c r="G180" s="9" t="s">
        <v>1121</v>
      </c>
      <c r="H180" s="23" t="s">
        <v>211</v>
      </c>
      <c r="I180" s="19" t="s">
        <v>11</v>
      </c>
      <c r="J180" s="19">
        <v>2025</v>
      </c>
      <c r="K180" s="27" t="s">
        <v>457</v>
      </c>
    </row>
    <row r="181" spans="1:16" ht="64.5" thickBot="1" x14ac:dyDescent="0.3">
      <c r="A181" s="130">
        <v>179</v>
      </c>
      <c r="B181" s="42" t="s">
        <v>90</v>
      </c>
      <c r="C181" s="42"/>
      <c r="D181" s="9" t="s">
        <v>458</v>
      </c>
      <c r="E181" s="10" t="s">
        <v>1114</v>
      </c>
      <c r="F181" s="109" t="s">
        <v>459</v>
      </c>
      <c r="G181" s="9" t="s">
        <v>460</v>
      </c>
      <c r="H181" s="9" t="s">
        <v>209</v>
      </c>
      <c r="I181" s="139" t="s">
        <v>11</v>
      </c>
      <c r="J181" s="19">
        <v>2021</v>
      </c>
      <c r="K181" s="27" t="s">
        <v>461</v>
      </c>
    </row>
    <row r="182" spans="1:16" ht="64.5" thickBot="1" x14ac:dyDescent="0.3">
      <c r="A182" s="130">
        <v>180</v>
      </c>
      <c r="B182" s="42" t="s">
        <v>91</v>
      </c>
      <c r="C182" s="42"/>
      <c r="D182" s="9" t="s">
        <v>462</v>
      </c>
      <c r="E182" s="10" t="s">
        <v>1212</v>
      </c>
      <c r="F182" s="109" t="s">
        <v>463</v>
      </c>
      <c r="G182" s="9" t="s">
        <v>464</v>
      </c>
      <c r="H182" s="9" t="s">
        <v>209</v>
      </c>
      <c r="I182" s="139" t="s">
        <v>11</v>
      </c>
      <c r="J182" s="19">
        <v>2024</v>
      </c>
      <c r="K182" s="27" t="s">
        <v>465</v>
      </c>
    </row>
    <row r="183" spans="1:16" ht="64.5" thickBot="1" x14ac:dyDescent="0.3">
      <c r="A183" s="130">
        <v>181</v>
      </c>
      <c r="B183" s="33" t="s">
        <v>92</v>
      </c>
      <c r="C183" s="33"/>
      <c r="D183" s="9" t="s">
        <v>466</v>
      </c>
      <c r="E183" s="61" t="s">
        <v>467</v>
      </c>
      <c r="F183" s="109" t="s">
        <v>468</v>
      </c>
      <c r="G183" s="65">
        <v>894629909</v>
      </c>
      <c r="H183" s="9" t="s">
        <v>209</v>
      </c>
      <c r="I183" s="139" t="s">
        <v>11</v>
      </c>
      <c r="J183" s="55">
        <v>2025</v>
      </c>
      <c r="K183" s="27" t="s">
        <v>469</v>
      </c>
    </row>
    <row r="184" spans="1:16" ht="124.5" customHeight="1" thickBot="1" x14ac:dyDescent="0.3">
      <c r="A184" s="130">
        <v>182</v>
      </c>
      <c r="B184" s="62" t="s">
        <v>93</v>
      </c>
      <c r="C184" s="62" t="s">
        <v>240</v>
      </c>
      <c r="D184" s="63" t="s">
        <v>1124</v>
      </c>
      <c r="E184" s="64" t="s">
        <v>131</v>
      </c>
      <c r="F184" s="115" t="s">
        <v>130</v>
      </c>
      <c r="G184" s="63" t="s">
        <v>1122</v>
      </c>
      <c r="H184" s="23" t="s">
        <v>211</v>
      </c>
      <c r="I184" s="19" t="s">
        <v>11</v>
      </c>
      <c r="J184" s="19">
        <v>2025</v>
      </c>
      <c r="K184" s="27" t="s">
        <v>132</v>
      </c>
    </row>
    <row r="185" spans="1:16" ht="112.5" customHeight="1" thickBot="1" x14ac:dyDescent="0.3">
      <c r="A185" s="130">
        <v>183</v>
      </c>
      <c r="B185" s="41" t="s">
        <v>1380</v>
      </c>
      <c r="C185" s="41" t="s">
        <v>698</v>
      </c>
      <c r="D185" s="15" t="s">
        <v>1403</v>
      </c>
      <c r="E185" s="31" t="s">
        <v>1213</v>
      </c>
      <c r="F185" s="13" t="s">
        <v>269</v>
      </c>
      <c r="G185" s="15" t="s">
        <v>270</v>
      </c>
      <c r="H185" s="15" t="s">
        <v>566</v>
      </c>
      <c r="I185" s="54" t="s">
        <v>11</v>
      </c>
      <c r="J185" s="54">
        <v>2022</v>
      </c>
      <c r="K185" s="15" t="s">
        <v>291</v>
      </c>
      <c r="L185" s="52"/>
      <c r="M185" s="52"/>
      <c r="N185" s="52"/>
      <c r="O185" s="52"/>
      <c r="P185" s="52"/>
    </row>
    <row r="186" spans="1:16" ht="63.75" customHeight="1" thickBot="1" x14ac:dyDescent="0.3">
      <c r="A186" s="130">
        <v>184</v>
      </c>
      <c r="B186" s="33" t="s">
        <v>1381</v>
      </c>
      <c r="C186" s="4"/>
      <c r="D186" s="9" t="s">
        <v>271</v>
      </c>
      <c r="E186" s="10" t="s">
        <v>272</v>
      </c>
      <c r="F186" s="109" t="s">
        <v>273</v>
      </c>
      <c r="G186" s="9" t="s">
        <v>274</v>
      </c>
      <c r="H186" s="9" t="s">
        <v>209</v>
      </c>
      <c r="I186" s="48" t="s">
        <v>11</v>
      </c>
      <c r="J186" s="48">
        <v>2023</v>
      </c>
      <c r="K186" s="9" t="s">
        <v>292</v>
      </c>
      <c r="L186" s="52"/>
      <c r="M186" s="52"/>
      <c r="N186" s="52"/>
      <c r="O186" s="52"/>
      <c r="P186" s="52"/>
    </row>
    <row r="187" spans="1:16" ht="69.75" customHeight="1" thickBot="1" x14ac:dyDescent="0.3">
      <c r="A187" s="130">
        <v>185</v>
      </c>
      <c r="B187" s="33" t="s">
        <v>1382</v>
      </c>
      <c r="C187" s="4"/>
      <c r="D187" s="9" t="s">
        <v>275</v>
      </c>
      <c r="E187" s="10" t="s">
        <v>1276</v>
      </c>
      <c r="F187" s="109" t="s">
        <v>1275</v>
      </c>
      <c r="G187" s="9" t="s">
        <v>276</v>
      </c>
      <c r="H187" s="9" t="s">
        <v>209</v>
      </c>
      <c r="I187" s="48" t="s">
        <v>11</v>
      </c>
      <c r="J187" s="48">
        <v>2024</v>
      </c>
      <c r="K187" s="9" t="s">
        <v>293</v>
      </c>
      <c r="L187" s="52"/>
      <c r="M187" s="52"/>
      <c r="N187" s="52"/>
      <c r="O187" s="52"/>
      <c r="P187" s="52"/>
    </row>
    <row r="188" spans="1:16" ht="68.25" customHeight="1" thickBot="1" x14ac:dyDescent="0.3">
      <c r="A188" s="130">
        <v>186</v>
      </c>
      <c r="B188" s="33" t="s">
        <v>1383</v>
      </c>
      <c r="C188" s="4"/>
      <c r="D188" s="9" t="s">
        <v>277</v>
      </c>
      <c r="E188" s="10" t="s">
        <v>278</v>
      </c>
      <c r="F188" s="109" t="s">
        <v>1134</v>
      </c>
      <c r="G188" s="9" t="s">
        <v>1214</v>
      </c>
      <c r="H188" s="9" t="s">
        <v>209</v>
      </c>
      <c r="I188" s="48" t="s">
        <v>11</v>
      </c>
      <c r="J188" s="48">
        <v>2025</v>
      </c>
      <c r="K188" s="9" t="s">
        <v>294</v>
      </c>
      <c r="L188" s="52"/>
      <c r="M188" s="52"/>
      <c r="N188" s="52"/>
      <c r="O188" s="52"/>
      <c r="P188" s="52"/>
    </row>
    <row r="189" spans="1:16" ht="64.5" thickBot="1" x14ac:dyDescent="0.3">
      <c r="A189" s="130">
        <v>187</v>
      </c>
      <c r="B189" s="42" t="s">
        <v>1384</v>
      </c>
      <c r="C189" s="3"/>
      <c r="D189" s="9" t="s">
        <v>279</v>
      </c>
      <c r="E189" s="10" t="s">
        <v>280</v>
      </c>
      <c r="F189" s="109" t="s">
        <v>281</v>
      </c>
      <c r="G189" s="9" t="s">
        <v>282</v>
      </c>
      <c r="H189" s="9" t="s">
        <v>209</v>
      </c>
      <c r="I189" s="48" t="s">
        <v>11</v>
      </c>
      <c r="J189" s="48">
        <v>2018</v>
      </c>
      <c r="K189" s="9" t="s">
        <v>295</v>
      </c>
      <c r="L189" s="52"/>
      <c r="M189" s="52"/>
      <c r="N189" s="52"/>
      <c r="O189" s="52"/>
      <c r="P189" s="52"/>
    </row>
    <row r="190" spans="1:16" ht="64.5" thickBot="1" x14ac:dyDescent="0.3">
      <c r="A190" s="130">
        <v>188</v>
      </c>
      <c r="B190" s="33" t="s">
        <v>1385</v>
      </c>
      <c r="C190" s="4"/>
      <c r="D190" s="9" t="s">
        <v>283</v>
      </c>
      <c r="E190" s="162" t="s">
        <v>1273</v>
      </c>
      <c r="F190" s="109" t="s">
        <v>284</v>
      </c>
      <c r="G190" s="9" t="s">
        <v>1274</v>
      </c>
      <c r="H190" s="9" t="s">
        <v>209</v>
      </c>
      <c r="I190" s="48" t="s">
        <v>11</v>
      </c>
      <c r="J190" s="48">
        <v>2018</v>
      </c>
      <c r="K190" s="9" t="s">
        <v>296</v>
      </c>
      <c r="L190" s="52"/>
      <c r="M190" s="52"/>
      <c r="N190" s="52"/>
      <c r="O190" s="52"/>
      <c r="P190" s="52"/>
    </row>
    <row r="191" spans="1:16" ht="64.5" thickBot="1" x14ac:dyDescent="0.3">
      <c r="A191" s="130">
        <v>189</v>
      </c>
      <c r="B191" s="42" t="s">
        <v>1432</v>
      </c>
      <c r="C191" s="3"/>
      <c r="D191" s="9" t="s">
        <v>1433</v>
      </c>
      <c r="E191" s="10" t="s">
        <v>1434</v>
      </c>
      <c r="F191" s="109" t="s">
        <v>285</v>
      </c>
      <c r="G191" s="9" t="s">
        <v>1435</v>
      </c>
      <c r="H191" s="9" t="s">
        <v>209</v>
      </c>
      <c r="I191" s="48" t="s">
        <v>11</v>
      </c>
      <c r="J191" s="48">
        <v>2020</v>
      </c>
      <c r="K191" s="9" t="s">
        <v>296</v>
      </c>
      <c r="L191" s="52"/>
      <c r="M191" s="52"/>
      <c r="N191" s="52"/>
      <c r="O191" s="52"/>
      <c r="P191" s="52"/>
    </row>
    <row r="192" spans="1:16" ht="64.5" thickBot="1" x14ac:dyDescent="0.3">
      <c r="A192" s="130">
        <v>190</v>
      </c>
      <c r="B192" s="33" t="s">
        <v>1386</v>
      </c>
      <c r="C192" s="4"/>
      <c r="D192" s="9" t="s">
        <v>286</v>
      </c>
      <c r="E192" s="162" t="s">
        <v>1076</v>
      </c>
      <c r="F192" s="109" t="s">
        <v>287</v>
      </c>
      <c r="G192" s="9" t="s">
        <v>288</v>
      </c>
      <c r="H192" s="9" t="s">
        <v>209</v>
      </c>
      <c r="I192" s="48" t="s">
        <v>11</v>
      </c>
      <c r="J192" s="48">
        <v>2015</v>
      </c>
      <c r="K192" s="9" t="s">
        <v>297</v>
      </c>
      <c r="L192" s="52"/>
      <c r="M192" s="52"/>
      <c r="N192" s="52"/>
      <c r="O192" s="52"/>
      <c r="P192" s="52"/>
    </row>
    <row r="193" spans="1:16" ht="77.25" thickBot="1" x14ac:dyDescent="0.3">
      <c r="A193" s="130">
        <v>191</v>
      </c>
      <c r="B193" s="56" t="s">
        <v>1426</v>
      </c>
      <c r="C193" s="57"/>
      <c r="D193" s="53" t="s">
        <v>289</v>
      </c>
      <c r="E193" s="121" t="s">
        <v>290</v>
      </c>
      <c r="F193" s="111" t="s">
        <v>1427</v>
      </c>
      <c r="G193" s="53" t="s">
        <v>1425</v>
      </c>
      <c r="H193" s="53" t="s">
        <v>209</v>
      </c>
      <c r="I193" s="55" t="s">
        <v>11</v>
      </c>
      <c r="J193" s="55">
        <v>2014</v>
      </c>
      <c r="K193" s="53" t="s">
        <v>570</v>
      </c>
      <c r="L193" s="52"/>
      <c r="M193" s="52"/>
      <c r="N193" s="52"/>
      <c r="O193" s="52"/>
      <c r="P193" s="52"/>
    </row>
    <row r="194" spans="1:16" ht="166.5" thickBot="1" x14ac:dyDescent="0.3">
      <c r="A194" s="130">
        <v>192</v>
      </c>
      <c r="B194" s="28" t="s">
        <v>94</v>
      </c>
      <c r="C194" s="30"/>
      <c r="D194" s="29" t="s">
        <v>129</v>
      </c>
      <c r="E194" s="26" t="s">
        <v>116</v>
      </c>
      <c r="F194" s="104" t="s">
        <v>117</v>
      </c>
      <c r="G194" s="29" t="s">
        <v>118</v>
      </c>
      <c r="H194" s="23" t="s">
        <v>207</v>
      </c>
      <c r="I194" s="19" t="s">
        <v>11</v>
      </c>
      <c r="J194" s="19">
        <v>2025</v>
      </c>
      <c r="K194" s="21" t="s">
        <v>11</v>
      </c>
    </row>
    <row r="195" spans="1:16" ht="51.75" thickBot="1" x14ac:dyDescent="0.3">
      <c r="A195" s="130">
        <v>193</v>
      </c>
      <c r="B195" s="41" t="s">
        <v>1387</v>
      </c>
      <c r="C195" s="41"/>
      <c r="D195" s="128" t="s">
        <v>1015</v>
      </c>
      <c r="E195" s="31" t="s">
        <v>1016</v>
      </c>
      <c r="F195" s="152" t="s">
        <v>1097</v>
      </c>
      <c r="G195" s="128" t="s">
        <v>1017</v>
      </c>
      <c r="H195" s="9" t="s">
        <v>1018</v>
      </c>
      <c r="I195" s="19" t="s">
        <v>11</v>
      </c>
      <c r="J195" s="19">
        <v>2018</v>
      </c>
      <c r="K195" s="27" t="s">
        <v>1019</v>
      </c>
    </row>
    <row r="196" spans="1:16" ht="51.75" thickBot="1" x14ac:dyDescent="0.3">
      <c r="A196" s="130">
        <v>194</v>
      </c>
      <c r="B196" s="42" t="s">
        <v>1388</v>
      </c>
      <c r="C196" s="42"/>
      <c r="D196" s="8" t="s">
        <v>1020</v>
      </c>
      <c r="E196" s="10" t="s">
        <v>1021</v>
      </c>
      <c r="F196" s="128" t="s">
        <v>1022</v>
      </c>
      <c r="G196" s="8" t="s">
        <v>1023</v>
      </c>
      <c r="H196" s="9" t="s">
        <v>1018</v>
      </c>
      <c r="I196" s="19" t="s">
        <v>11</v>
      </c>
      <c r="J196" s="19">
        <v>2015</v>
      </c>
      <c r="K196" s="27" t="s">
        <v>1024</v>
      </c>
    </row>
    <row r="197" spans="1:16" ht="51.75" thickBot="1" x14ac:dyDescent="0.3">
      <c r="A197" s="130">
        <v>195</v>
      </c>
      <c r="B197" s="33" t="s">
        <v>1389</v>
      </c>
      <c r="C197" s="33"/>
      <c r="D197" s="8" t="s">
        <v>1025</v>
      </c>
      <c r="E197" s="10" t="s">
        <v>268</v>
      </c>
      <c r="F197" s="128" t="s">
        <v>1026</v>
      </c>
      <c r="G197" s="8" t="s">
        <v>1027</v>
      </c>
      <c r="H197" s="9" t="s">
        <v>1018</v>
      </c>
      <c r="I197" s="19" t="s">
        <v>11</v>
      </c>
      <c r="J197" s="19">
        <v>2021</v>
      </c>
      <c r="K197" s="27" t="s">
        <v>1028</v>
      </c>
      <c r="M197" t="s">
        <v>1060</v>
      </c>
    </row>
    <row r="198" spans="1:16" ht="51.75" thickBot="1" x14ac:dyDescent="0.3">
      <c r="A198" s="130">
        <v>196</v>
      </c>
      <c r="B198" s="42" t="s">
        <v>1390</v>
      </c>
      <c r="C198" s="42"/>
      <c r="D198" s="8" t="s">
        <v>1029</v>
      </c>
      <c r="E198" s="10" t="s">
        <v>1148</v>
      </c>
      <c r="F198" s="128" t="s">
        <v>1030</v>
      </c>
      <c r="G198" s="8" t="s">
        <v>1149</v>
      </c>
      <c r="H198" s="9" t="s">
        <v>1018</v>
      </c>
      <c r="I198" s="19" t="s">
        <v>11</v>
      </c>
      <c r="J198" s="19">
        <v>2017</v>
      </c>
      <c r="K198" s="27" t="s">
        <v>1031</v>
      </c>
    </row>
    <row r="199" spans="1:16" ht="51.75" thickBot="1" x14ac:dyDescent="0.3">
      <c r="A199" s="130">
        <v>197</v>
      </c>
      <c r="B199" s="33" t="s">
        <v>1391</v>
      </c>
      <c r="C199" s="33"/>
      <c r="D199" s="8" t="s">
        <v>1032</v>
      </c>
      <c r="E199" s="10" t="s">
        <v>1033</v>
      </c>
      <c r="F199" s="8" t="s">
        <v>1034</v>
      </c>
      <c r="G199" s="8" t="s">
        <v>1150</v>
      </c>
      <c r="H199" s="9" t="s">
        <v>1018</v>
      </c>
      <c r="I199" s="19" t="s">
        <v>11</v>
      </c>
      <c r="J199" s="19">
        <v>2014</v>
      </c>
      <c r="K199" s="27" t="s">
        <v>1035</v>
      </c>
    </row>
    <row r="200" spans="1:16" ht="51.75" thickBot="1" x14ac:dyDescent="0.3">
      <c r="A200" s="130">
        <v>198</v>
      </c>
      <c r="B200" s="42" t="s">
        <v>1392</v>
      </c>
      <c r="C200" s="42"/>
      <c r="D200" s="8" t="s">
        <v>1036</v>
      </c>
      <c r="E200" s="10" t="s">
        <v>1037</v>
      </c>
      <c r="F200" s="13" t="s">
        <v>1038</v>
      </c>
      <c r="G200" s="8" t="s">
        <v>1039</v>
      </c>
      <c r="H200" s="9" t="s">
        <v>1018</v>
      </c>
      <c r="I200" s="19" t="s">
        <v>11</v>
      </c>
      <c r="J200" s="19">
        <v>2016</v>
      </c>
      <c r="K200" s="27" t="s">
        <v>1040</v>
      </c>
    </row>
    <row r="201" spans="1:16" ht="51.75" thickBot="1" x14ac:dyDescent="0.3">
      <c r="A201" s="130">
        <v>199</v>
      </c>
      <c r="B201" s="33" t="s">
        <v>1393</v>
      </c>
      <c r="C201" s="33"/>
      <c r="D201" s="8" t="s">
        <v>1041</v>
      </c>
      <c r="E201" s="10" t="s">
        <v>1042</v>
      </c>
      <c r="F201" s="8" t="s">
        <v>1043</v>
      </c>
      <c r="G201" s="32" t="s">
        <v>1044</v>
      </c>
      <c r="H201" s="9" t="s">
        <v>1018</v>
      </c>
      <c r="I201" s="19" t="s">
        <v>11</v>
      </c>
      <c r="J201" s="19">
        <v>2015</v>
      </c>
      <c r="K201" s="27" t="s">
        <v>1045</v>
      </c>
    </row>
    <row r="202" spans="1:16" ht="51.75" thickBot="1" x14ac:dyDescent="0.3">
      <c r="A202" s="130">
        <v>200</v>
      </c>
      <c r="B202" s="42" t="s">
        <v>1394</v>
      </c>
      <c r="C202" s="42"/>
      <c r="D202" s="8" t="s">
        <v>1046</v>
      </c>
      <c r="E202" s="10" t="s">
        <v>1047</v>
      </c>
      <c r="F202" s="8" t="s">
        <v>1048</v>
      </c>
      <c r="G202" s="32" t="s">
        <v>1151</v>
      </c>
      <c r="H202" s="9" t="s">
        <v>1018</v>
      </c>
      <c r="I202" s="19" t="s">
        <v>11</v>
      </c>
      <c r="J202" s="19">
        <v>2013</v>
      </c>
      <c r="K202" s="27" t="s">
        <v>1049</v>
      </c>
    </row>
    <row r="203" spans="1:16" s="142" customFormat="1" ht="51.75" thickBot="1" x14ac:dyDescent="0.3">
      <c r="A203" s="140">
        <v>201</v>
      </c>
      <c r="B203" s="60" t="s">
        <v>95</v>
      </c>
      <c r="C203" s="60"/>
      <c r="D203" s="85" t="s">
        <v>1057</v>
      </c>
      <c r="E203" s="86" t="s">
        <v>1050</v>
      </c>
      <c r="F203" s="85" t="s">
        <v>1059</v>
      </c>
      <c r="G203" s="92" t="s">
        <v>1051</v>
      </c>
      <c r="H203" s="85" t="s">
        <v>1018</v>
      </c>
      <c r="I203" s="95" t="s">
        <v>559</v>
      </c>
      <c r="J203" s="144" t="s">
        <v>559</v>
      </c>
      <c r="K203" s="141" t="s">
        <v>1058</v>
      </c>
    </row>
    <row r="204" spans="1:16" ht="51.75" thickBot="1" x14ac:dyDescent="0.3">
      <c r="A204" s="130">
        <v>202</v>
      </c>
      <c r="B204" s="42" t="s">
        <v>1395</v>
      </c>
      <c r="C204" s="42"/>
      <c r="D204" s="9" t="s">
        <v>1052</v>
      </c>
      <c r="E204" s="61" t="s">
        <v>1053</v>
      </c>
      <c r="F204" s="85" t="s">
        <v>1054</v>
      </c>
      <c r="G204" s="8" t="s">
        <v>1055</v>
      </c>
      <c r="H204" s="9" t="s">
        <v>1018</v>
      </c>
      <c r="I204" s="19" t="s">
        <v>11</v>
      </c>
      <c r="J204" s="19">
        <v>2019</v>
      </c>
      <c r="K204" s="27" t="s">
        <v>1056</v>
      </c>
    </row>
    <row r="205" spans="1:16" ht="64.5" thickBot="1" x14ac:dyDescent="0.3">
      <c r="A205" s="130">
        <v>203</v>
      </c>
      <c r="B205" s="33" t="s">
        <v>1396</v>
      </c>
      <c r="C205" s="33"/>
      <c r="D205" s="9" t="s">
        <v>1397</v>
      </c>
      <c r="E205" s="10" t="s">
        <v>1152</v>
      </c>
      <c r="F205" s="99" t="s">
        <v>961</v>
      </c>
      <c r="G205" s="8" t="s">
        <v>962</v>
      </c>
      <c r="H205" s="9" t="s">
        <v>209</v>
      </c>
      <c r="I205" s="48" t="s">
        <v>11</v>
      </c>
      <c r="J205" s="79">
        <v>2020</v>
      </c>
      <c r="K205" s="9" t="s">
        <v>960</v>
      </c>
    </row>
    <row r="206" spans="1:16" ht="64.5" thickBot="1" x14ac:dyDescent="0.3">
      <c r="A206" s="130">
        <v>204</v>
      </c>
      <c r="B206" s="42" t="s">
        <v>1398</v>
      </c>
      <c r="C206" s="42"/>
      <c r="D206" s="8" t="s">
        <v>1155</v>
      </c>
      <c r="E206" s="10" t="s">
        <v>1154</v>
      </c>
      <c r="F206" s="99" t="s">
        <v>972</v>
      </c>
      <c r="G206" s="8" t="s">
        <v>1153</v>
      </c>
      <c r="H206" s="9" t="s">
        <v>209</v>
      </c>
      <c r="I206" s="48" t="s">
        <v>11</v>
      </c>
      <c r="J206" s="79">
        <v>2024</v>
      </c>
      <c r="K206" s="9" t="s">
        <v>973</v>
      </c>
    </row>
    <row r="207" spans="1:16" ht="64.5" thickBot="1" x14ac:dyDescent="0.3">
      <c r="A207" s="130">
        <v>205</v>
      </c>
      <c r="B207" s="33" t="s">
        <v>1399</v>
      </c>
      <c r="C207" s="33"/>
      <c r="D207" s="9" t="s">
        <v>963</v>
      </c>
      <c r="E207" s="10" t="s">
        <v>965</v>
      </c>
      <c r="F207" s="9" t="s">
        <v>966</v>
      </c>
      <c r="G207" s="9" t="s">
        <v>967</v>
      </c>
      <c r="H207" s="9" t="s">
        <v>209</v>
      </c>
      <c r="I207" s="48" t="s">
        <v>11</v>
      </c>
      <c r="J207" s="79">
        <v>2024</v>
      </c>
      <c r="K207" s="9" t="s">
        <v>964</v>
      </c>
    </row>
    <row r="208" spans="1:16" ht="64.5" thickBot="1" x14ac:dyDescent="0.3">
      <c r="A208" s="130">
        <v>206</v>
      </c>
      <c r="B208" s="42" t="s">
        <v>1400</v>
      </c>
      <c r="C208" s="42"/>
      <c r="D208" s="9" t="s">
        <v>968</v>
      </c>
      <c r="E208" s="10" t="s">
        <v>971</v>
      </c>
      <c r="F208" s="99" t="s">
        <v>969</v>
      </c>
      <c r="G208" s="8" t="s">
        <v>1136</v>
      </c>
      <c r="H208" s="9" t="s">
        <v>209</v>
      </c>
      <c r="I208" s="48" t="s">
        <v>11</v>
      </c>
      <c r="J208" s="79">
        <v>2022</v>
      </c>
      <c r="K208" s="9" t="s">
        <v>970</v>
      </c>
    </row>
    <row r="209" spans="1:11" ht="115.5" thickBot="1" x14ac:dyDescent="0.3">
      <c r="A209" s="130">
        <v>207</v>
      </c>
      <c r="B209" s="98" t="s">
        <v>96</v>
      </c>
      <c r="C209" s="59" t="s">
        <v>977</v>
      </c>
      <c r="D209" s="8" t="s">
        <v>974</v>
      </c>
      <c r="E209" s="10" t="s">
        <v>1110</v>
      </c>
      <c r="F209" s="99" t="s">
        <v>975</v>
      </c>
      <c r="G209" s="8" t="s">
        <v>978</v>
      </c>
      <c r="H209" s="15" t="s">
        <v>566</v>
      </c>
      <c r="I209" s="48" t="s">
        <v>11</v>
      </c>
      <c r="J209" s="79">
        <v>2025</v>
      </c>
      <c r="K209" s="9" t="s">
        <v>976</v>
      </c>
    </row>
    <row r="210" spans="1:11" ht="89.25" customHeight="1" thickBot="1" x14ac:dyDescent="0.3">
      <c r="A210" s="130">
        <v>208</v>
      </c>
      <c r="B210" s="33" t="s">
        <v>97</v>
      </c>
      <c r="C210" s="33"/>
      <c r="D210" s="8" t="s">
        <v>1086</v>
      </c>
      <c r="E210" s="10" t="s">
        <v>979</v>
      </c>
      <c r="F210" s="99" t="s">
        <v>980</v>
      </c>
      <c r="G210" s="8" t="s">
        <v>1085</v>
      </c>
      <c r="H210" s="8" t="s">
        <v>209</v>
      </c>
      <c r="I210" s="1" t="s">
        <v>11</v>
      </c>
      <c r="J210" s="1">
        <v>2021</v>
      </c>
      <c r="K210" s="8" t="s">
        <v>1005</v>
      </c>
    </row>
    <row r="211" spans="1:11" ht="80.25" customHeight="1" thickBot="1" x14ac:dyDescent="0.3">
      <c r="A211" s="130">
        <v>209</v>
      </c>
      <c r="B211" s="42" t="s">
        <v>98</v>
      </c>
      <c r="C211" s="42"/>
      <c r="D211" s="8" t="s">
        <v>981</v>
      </c>
      <c r="E211" s="10" t="s">
        <v>982</v>
      </c>
      <c r="F211" s="99" t="s">
        <v>983</v>
      </c>
      <c r="G211" s="8">
        <v>879976606</v>
      </c>
      <c r="H211" s="8" t="s">
        <v>209</v>
      </c>
      <c r="I211" s="1" t="s">
        <v>11</v>
      </c>
      <c r="J211" s="1">
        <v>2023</v>
      </c>
      <c r="K211" s="8" t="s">
        <v>1006</v>
      </c>
    </row>
    <row r="212" spans="1:11" ht="90.75" customHeight="1" thickBot="1" x14ac:dyDescent="0.3">
      <c r="A212" s="130">
        <v>210</v>
      </c>
      <c r="B212" s="42" t="s">
        <v>99</v>
      </c>
      <c r="C212" s="42"/>
      <c r="D212" s="8" t="s">
        <v>1401</v>
      </c>
      <c r="E212" s="10" t="s">
        <v>1137</v>
      </c>
      <c r="F212" s="99" t="s">
        <v>1138</v>
      </c>
      <c r="G212" s="8" t="s">
        <v>1402</v>
      </c>
      <c r="H212" s="8" t="s">
        <v>209</v>
      </c>
      <c r="I212" s="1" t="s">
        <v>11</v>
      </c>
      <c r="J212" s="1">
        <v>2017</v>
      </c>
      <c r="K212" s="8" t="s">
        <v>1007</v>
      </c>
    </row>
    <row r="213" spans="1:11" ht="76.5" customHeight="1" thickBot="1" x14ac:dyDescent="0.3">
      <c r="A213" s="130">
        <v>211</v>
      </c>
      <c r="B213" s="42" t="s">
        <v>1404</v>
      </c>
      <c r="C213" s="42"/>
      <c r="D213" s="8" t="s">
        <v>985</v>
      </c>
      <c r="E213" s="10" t="s">
        <v>986</v>
      </c>
      <c r="F213" s="99" t="s">
        <v>987</v>
      </c>
      <c r="G213" s="8" t="s">
        <v>1139</v>
      </c>
      <c r="H213" s="8" t="s">
        <v>209</v>
      </c>
      <c r="I213" s="1" t="s">
        <v>11</v>
      </c>
      <c r="J213" s="1">
        <v>2018</v>
      </c>
      <c r="K213" s="8" t="s">
        <v>1008</v>
      </c>
    </row>
    <row r="214" spans="1:11" ht="78.75" customHeight="1" thickBot="1" x14ac:dyDescent="0.3">
      <c r="A214" s="130">
        <v>212</v>
      </c>
      <c r="B214" s="33" t="s">
        <v>1405</v>
      </c>
      <c r="C214" s="33"/>
      <c r="D214" s="8" t="s">
        <v>988</v>
      </c>
      <c r="E214" s="10" t="s">
        <v>989</v>
      </c>
      <c r="F214" s="99" t="s">
        <v>990</v>
      </c>
      <c r="G214" s="8" t="s">
        <v>1140</v>
      </c>
      <c r="H214" s="8" t="s">
        <v>209</v>
      </c>
      <c r="I214" s="1" t="s">
        <v>11</v>
      </c>
      <c r="J214" s="1">
        <v>2019</v>
      </c>
      <c r="K214" s="8" t="s">
        <v>1009</v>
      </c>
    </row>
    <row r="215" spans="1:11" ht="87" customHeight="1" thickBot="1" x14ac:dyDescent="0.3">
      <c r="A215" s="130">
        <v>213</v>
      </c>
      <c r="B215" s="42" t="s">
        <v>100</v>
      </c>
      <c r="C215" s="42"/>
      <c r="D215" s="8" t="s">
        <v>991</v>
      </c>
      <c r="E215" s="10" t="s">
        <v>992</v>
      </c>
      <c r="F215" s="99" t="s">
        <v>993</v>
      </c>
      <c r="G215" s="32">
        <v>359882373777</v>
      </c>
      <c r="H215" s="8" t="s">
        <v>209</v>
      </c>
      <c r="I215" s="1" t="s">
        <v>11</v>
      </c>
      <c r="J215" s="1">
        <v>2024</v>
      </c>
      <c r="K215" s="8" t="s">
        <v>1010</v>
      </c>
    </row>
    <row r="216" spans="1:11" ht="170.25" customHeight="1" thickBot="1" x14ac:dyDescent="0.3">
      <c r="A216" s="130">
        <v>214</v>
      </c>
      <c r="B216" s="59" t="s">
        <v>101</v>
      </c>
      <c r="C216" s="59"/>
      <c r="D216" s="8" t="s">
        <v>994</v>
      </c>
      <c r="E216" s="10" t="s">
        <v>995</v>
      </c>
      <c r="F216" s="99" t="s">
        <v>996</v>
      </c>
      <c r="G216" s="8" t="s">
        <v>997</v>
      </c>
      <c r="H216" s="8" t="s">
        <v>211</v>
      </c>
      <c r="I216" s="1" t="s">
        <v>11</v>
      </c>
      <c r="J216" s="1">
        <v>2025</v>
      </c>
      <c r="K216" s="8" t="s">
        <v>1011</v>
      </c>
    </row>
    <row r="217" spans="1:11" ht="78.75" customHeight="1" thickBot="1" x14ac:dyDescent="0.3">
      <c r="A217" s="130">
        <v>215</v>
      </c>
      <c r="B217" s="33" t="s">
        <v>1406</v>
      </c>
      <c r="C217" s="33"/>
      <c r="D217" s="8" t="s">
        <v>998</v>
      </c>
      <c r="E217" s="10" t="s">
        <v>493</v>
      </c>
      <c r="F217" s="99" t="s">
        <v>999</v>
      </c>
      <c r="G217" s="8" t="s">
        <v>1000</v>
      </c>
      <c r="H217" s="8" t="s">
        <v>209</v>
      </c>
      <c r="I217" s="1" t="s">
        <v>11</v>
      </c>
      <c r="J217" s="1">
        <v>2025</v>
      </c>
      <c r="K217" s="8" t="s">
        <v>1012</v>
      </c>
    </row>
    <row r="218" spans="1:11" ht="78.75" customHeight="1" thickBot="1" x14ac:dyDescent="0.3">
      <c r="A218" s="130">
        <v>216</v>
      </c>
      <c r="B218" s="33" t="s">
        <v>1125</v>
      </c>
      <c r="C218" s="33"/>
      <c r="D218" s="8" t="s">
        <v>1126</v>
      </c>
      <c r="E218" s="10" t="s">
        <v>1127</v>
      </c>
      <c r="F218" s="99" t="s">
        <v>1128</v>
      </c>
      <c r="G218" s="8" t="s">
        <v>1129</v>
      </c>
      <c r="H218" s="8" t="s">
        <v>209</v>
      </c>
      <c r="I218" s="1" t="s">
        <v>11</v>
      </c>
      <c r="J218" s="1" t="s">
        <v>559</v>
      </c>
      <c r="K218" s="8" t="s">
        <v>1132</v>
      </c>
    </row>
    <row r="219" spans="1:11" ht="88.5" customHeight="1" thickBot="1" x14ac:dyDescent="0.3">
      <c r="A219" s="130">
        <v>217</v>
      </c>
      <c r="B219" s="42" t="s">
        <v>102</v>
      </c>
      <c r="C219" s="42"/>
      <c r="D219" s="8" t="s">
        <v>1001</v>
      </c>
      <c r="E219" s="10" t="s">
        <v>1002</v>
      </c>
      <c r="F219" s="99" t="s">
        <v>1407</v>
      </c>
      <c r="G219" s="8" t="s">
        <v>1141</v>
      </c>
      <c r="H219" s="8" t="s">
        <v>209</v>
      </c>
      <c r="I219" s="1" t="s">
        <v>11</v>
      </c>
      <c r="J219" s="1">
        <v>2018</v>
      </c>
      <c r="K219" s="8" t="s">
        <v>1013</v>
      </c>
    </row>
    <row r="220" spans="1:11" ht="80.25" customHeight="1" thickBot="1" x14ac:dyDescent="0.3">
      <c r="A220" s="130">
        <v>218</v>
      </c>
      <c r="B220" s="33" t="s">
        <v>1408</v>
      </c>
      <c r="C220" s="33"/>
      <c r="D220" s="8" t="s">
        <v>1409</v>
      </c>
      <c r="E220" s="10" t="s">
        <v>1003</v>
      </c>
      <c r="F220" s="99" t="s">
        <v>1004</v>
      </c>
      <c r="G220" s="32" t="s">
        <v>1142</v>
      </c>
      <c r="H220" s="8" t="s">
        <v>209</v>
      </c>
      <c r="I220" s="1" t="s">
        <v>11</v>
      </c>
      <c r="J220" s="1">
        <v>2023</v>
      </c>
      <c r="K220" s="8" t="s">
        <v>1014</v>
      </c>
    </row>
    <row r="221" spans="1:11" ht="123" customHeight="1" thickBot="1" x14ac:dyDescent="0.3">
      <c r="A221" s="130">
        <v>219</v>
      </c>
      <c r="B221" s="59" t="s">
        <v>103</v>
      </c>
      <c r="C221" s="59" t="s">
        <v>325</v>
      </c>
      <c r="D221" s="9" t="s">
        <v>326</v>
      </c>
      <c r="E221" s="61" t="s">
        <v>327</v>
      </c>
      <c r="F221" s="9" t="s">
        <v>328</v>
      </c>
      <c r="G221" s="65">
        <v>66899689</v>
      </c>
      <c r="H221" s="9" t="s">
        <v>211</v>
      </c>
      <c r="I221" s="48" t="s">
        <v>11</v>
      </c>
      <c r="J221" s="79">
        <v>2025</v>
      </c>
      <c r="K221" s="9" t="s">
        <v>329</v>
      </c>
    </row>
    <row r="222" spans="1:11" ht="66" customHeight="1" thickBot="1" x14ac:dyDescent="0.3">
      <c r="A222" s="130">
        <v>220</v>
      </c>
      <c r="B222" s="42" t="s">
        <v>1410</v>
      </c>
      <c r="C222" s="42"/>
      <c r="D222" s="9" t="s">
        <v>330</v>
      </c>
      <c r="E222" s="61" t="s">
        <v>331</v>
      </c>
      <c r="F222" s="9" t="s">
        <v>332</v>
      </c>
      <c r="G222" s="65" t="s">
        <v>1143</v>
      </c>
      <c r="H222" s="9" t="s">
        <v>209</v>
      </c>
      <c r="I222" s="48" t="s">
        <v>11</v>
      </c>
      <c r="J222" s="79">
        <v>2022</v>
      </c>
      <c r="K222" s="82" t="s">
        <v>333</v>
      </c>
    </row>
    <row r="223" spans="1:11" ht="64.5" thickBot="1" x14ac:dyDescent="0.3">
      <c r="A223" s="130">
        <v>221</v>
      </c>
      <c r="B223" s="42" t="s">
        <v>1411</v>
      </c>
      <c r="C223" s="42"/>
      <c r="D223" s="9" t="s">
        <v>334</v>
      </c>
      <c r="E223" s="61" t="s">
        <v>335</v>
      </c>
      <c r="F223" s="9" t="s">
        <v>336</v>
      </c>
      <c r="G223" s="9" t="s">
        <v>1144</v>
      </c>
      <c r="H223" s="9" t="s">
        <v>209</v>
      </c>
      <c r="I223" s="48" t="s">
        <v>11</v>
      </c>
      <c r="J223" s="79">
        <v>2025</v>
      </c>
      <c r="K223" s="9" t="s">
        <v>337</v>
      </c>
    </row>
    <row r="224" spans="1:11" ht="64.5" thickBot="1" x14ac:dyDescent="0.3">
      <c r="A224" s="130">
        <v>222</v>
      </c>
      <c r="B224" s="42" t="s">
        <v>1412</v>
      </c>
      <c r="C224" s="42"/>
      <c r="D224" s="9" t="s">
        <v>338</v>
      </c>
      <c r="E224" s="61" t="s">
        <v>339</v>
      </c>
      <c r="F224" s="9" t="s">
        <v>340</v>
      </c>
      <c r="G224" s="9" t="s">
        <v>1413</v>
      </c>
      <c r="H224" s="9" t="s">
        <v>209</v>
      </c>
      <c r="I224" s="79" t="s">
        <v>11</v>
      </c>
      <c r="J224" s="79">
        <v>2024</v>
      </c>
      <c r="K224" s="9" t="s">
        <v>341</v>
      </c>
    </row>
    <row r="225" spans="1:11" ht="64.5" thickBot="1" x14ac:dyDescent="0.3">
      <c r="A225" s="130">
        <v>223</v>
      </c>
      <c r="B225" s="33" t="s">
        <v>1414</v>
      </c>
      <c r="C225" s="33"/>
      <c r="D225" s="9" t="s">
        <v>1415</v>
      </c>
      <c r="E225" s="61" t="s">
        <v>342</v>
      </c>
      <c r="F225" s="9" t="s">
        <v>343</v>
      </c>
      <c r="G225" s="9" t="s">
        <v>1145</v>
      </c>
      <c r="H225" s="9" t="s">
        <v>209</v>
      </c>
      <c r="I225" s="79" t="s">
        <v>11</v>
      </c>
      <c r="J225" s="79">
        <v>2023</v>
      </c>
      <c r="K225" s="9" t="s">
        <v>344</v>
      </c>
    </row>
    <row r="226" spans="1:11" ht="116.25" customHeight="1" thickBot="1" x14ac:dyDescent="0.3">
      <c r="A226" s="130">
        <v>224</v>
      </c>
      <c r="B226" s="59" t="s">
        <v>104</v>
      </c>
      <c r="C226" s="59" t="s">
        <v>348</v>
      </c>
      <c r="D226" s="9" t="s">
        <v>347</v>
      </c>
      <c r="E226" s="166" t="s">
        <v>345</v>
      </c>
      <c r="F226" s="9" t="s">
        <v>352</v>
      </c>
      <c r="G226" s="9" t="s">
        <v>1093</v>
      </c>
      <c r="H226" s="9" t="s">
        <v>211</v>
      </c>
      <c r="I226" s="79" t="s">
        <v>11</v>
      </c>
      <c r="J226" s="79">
        <v>2025</v>
      </c>
      <c r="K226" s="9" t="s">
        <v>346</v>
      </c>
    </row>
    <row r="227" spans="1:11" ht="141" thickBot="1" x14ac:dyDescent="0.3">
      <c r="A227" s="130">
        <v>225</v>
      </c>
      <c r="B227" s="59" t="s">
        <v>866</v>
      </c>
      <c r="C227" s="59" t="s">
        <v>354</v>
      </c>
      <c r="D227" s="9" t="s">
        <v>355</v>
      </c>
      <c r="E227" s="66" t="s">
        <v>350</v>
      </c>
      <c r="F227" s="9" t="s">
        <v>353</v>
      </c>
      <c r="G227" s="123">
        <v>82830230</v>
      </c>
      <c r="H227" s="9" t="s">
        <v>211</v>
      </c>
      <c r="I227" s="79" t="s">
        <v>11</v>
      </c>
      <c r="J227" s="79">
        <v>2025</v>
      </c>
      <c r="K227" s="9" t="s">
        <v>351</v>
      </c>
    </row>
    <row r="228" spans="1:11" ht="64.5" thickBot="1" x14ac:dyDescent="0.3">
      <c r="A228" s="130">
        <v>226</v>
      </c>
      <c r="B228" s="42" t="s">
        <v>1416</v>
      </c>
      <c r="C228" s="42"/>
      <c r="D228" s="9" t="s">
        <v>1111</v>
      </c>
      <c r="E228" s="10" t="s">
        <v>1112</v>
      </c>
      <c r="F228" s="9" t="s">
        <v>1417</v>
      </c>
      <c r="G228" s="65" t="s">
        <v>1418</v>
      </c>
      <c r="H228" s="9" t="s">
        <v>209</v>
      </c>
      <c r="I228" s="79" t="s">
        <v>11</v>
      </c>
      <c r="J228" s="79">
        <v>2018</v>
      </c>
      <c r="K228" s="51" t="s">
        <v>356</v>
      </c>
    </row>
    <row r="229" spans="1:11" ht="65.25" thickBot="1" x14ac:dyDescent="0.3">
      <c r="A229" s="130">
        <v>227</v>
      </c>
      <c r="B229" s="33" t="s">
        <v>1419</v>
      </c>
      <c r="C229" s="33"/>
      <c r="D229" s="9" t="s">
        <v>357</v>
      </c>
      <c r="E229" s="10" t="s">
        <v>1147</v>
      </c>
      <c r="F229" s="9" t="s">
        <v>358</v>
      </c>
      <c r="G229" s="124" t="s">
        <v>1146</v>
      </c>
      <c r="H229" s="9" t="s">
        <v>209</v>
      </c>
      <c r="I229" s="48" t="s">
        <v>11</v>
      </c>
      <c r="J229" s="48">
        <v>2019</v>
      </c>
      <c r="K229" s="82" t="s">
        <v>359</v>
      </c>
    </row>
    <row r="230" spans="1:11" ht="65.25" thickBot="1" x14ac:dyDescent="0.3">
      <c r="A230" s="130">
        <v>228</v>
      </c>
      <c r="B230" s="42" t="s">
        <v>1420</v>
      </c>
      <c r="C230" s="42"/>
      <c r="D230" s="9" t="s">
        <v>360</v>
      </c>
      <c r="E230" s="61" t="s">
        <v>361</v>
      </c>
      <c r="F230" s="9" t="s">
        <v>362</v>
      </c>
      <c r="G230" s="9" t="s">
        <v>363</v>
      </c>
      <c r="H230" s="9" t="s">
        <v>209</v>
      </c>
      <c r="I230" s="48" t="s">
        <v>11</v>
      </c>
      <c r="J230" s="48">
        <v>2023</v>
      </c>
      <c r="K230" s="82" t="s">
        <v>364</v>
      </c>
    </row>
    <row r="231" spans="1:11" ht="64.5" thickBot="1" x14ac:dyDescent="0.3">
      <c r="A231" s="130">
        <v>229</v>
      </c>
      <c r="B231" s="33" t="s">
        <v>105</v>
      </c>
      <c r="C231" s="33"/>
      <c r="D231" s="9" t="s">
        <v>365</v>
      </c>
      <c r="E231" s="61" t="s">
        <v>366</v>
      </c>
      <c r="F231" s="9" t="s">
        <v>367</v>
      </c>
      <c r="G231" s="65" t="s">
        <v>1421</v>
      </c>
      <c r="H231" s="9" t="s">
        <v>209</v>
      </c>
      <c r="I231" s="48" t="s">
        <v>11</v>
      </c>
      <c r="J231" s="48">
        <v>2024</v>
      </c>
      <c r="K231" s="9" t="s">
        <v>368</v>
      </c>
    </row>
    <row r="232" spans="1:11" ht="118.5" customHeight="1" thickBot="1" x14ac:dyDescent="0.3">
      <c r="A232" s="130">
        <v>230</v>
      </c>
      <c r="B232" s="46" t="s">
        <v>106</v>
      </c>
      <c r="C232" s="46" t="s">
        <v>229</v>
      </c>
      <c r="D232" s="9" t="s">
        <v>230</v>
      </c>
      <c r="E232" s="10" t="s">
        <v>231</v>
      </c>
      <c r="F232" s="9" t="s">
        <v>232</v>
      </c>
      <c r="G232" s="9" t="s">
        <v>349</v>
      </c>
      <c r="H232" s="9" t="s">
        <v>211</v>
      </c>
      <c r="I232" s="48" t="s">
        <v>11</v>
      </c>
      <c r="J232" s="48">
        <v>2025</v>
      </c>
      <c r="K232" s="9" t="s">
        <v>237</v>
      </c>
    </row>
    <row r="233" spans="1:11" ht="64.5" thickBot="1" x14ac:dyDescent="0.3">
      <c r="A233" s="130">
        <v>231</v>
      </c>
      <c r="B233" s="49" t="s">
        <v>1422</v>
      </c>
      <c r="C233" s="49"/>
      <c r="D233" s="9" t="s">
        <v>233</v>
      </c>
      <c r="E233" s="10" t="s">
        <v>234</v>
      </c>
      <c r="F233" s="9" t="s">
        <v>235</v>
      </c>
      <c r="G233" s="9" t="s">
        <v>1423</v>
      </c>
      <c r="H233" s="9" t="s">
        <v>209</v>
      </c>
      <c r="I233" s="48" t="s">
        <v>11</v>
      </c>
      <c r="J233" s="48">
        <v>2024</v>
      </c>
      <c r="K233" s="9" t="s">
        <v>238</v>
      </c>
    </row>
    <row r="234" spans="1:11" ht="64.5" thickBot="1" x14ac:dyDescent="0.3">
      <c r="A234" s="130">
        <v>232</v>
      </c>
      <c r="B234" s="49" t="s">
        <v>1424</v>
      </c>
      <c r="C234" s="47"/>
      <c r="D234" s="9" t="s">
        <v>228</v>
      </c>
      <c r="E234" s="10" t="s">
        <v>1135</v>
      </c>
      <c r="F234" s="9" t="s">
        <v>1215</v>
      </c>
      <c r="G234" s="9" t="s">
        <v>1216</v>
      </c>
      <c r="H234" s="9" t="s">
        <v>236</v>
      </c>
      <c r="I234" s="48" t="s">
        <v>11</v>
      </c>
      <c r="J234" s="48">
        <v>2025</v>
      </c>
      <c r="K234" s="9" t="s">
        <v>239</v>
      </c>
    </row>
    <row r="235" spans="1:11" x14ac:dyDescent="0.25">
      <c r="A235" s="131"/>
      <c r="B235" s="2"/>
      <c r="C235" s="2"/>
      <c r="D235" s="2"/>
      <c r="E235" s="11"/>
      <c r="F235" s="103"/>
      <c r="G235" s="2"/>
      <c r="H235" s="2"/>
      <c r="I235" s="2"/>
      <c r="J235" s="2"/>
      <c r="K235" s="2"/>
    </row>
    <row r="236" spans="1:11" x14ac:dyDescent="0.25">
      <c r="A236" s="131"/>
      <c r="B236" s="2"/>
      <c r="C236" s="2"/>
      <c r="D236" s="2"/>
      <c r="E236" s="11"/>
      <c r="F236" s="103"/>
      <c r="G236" s="2"/>
      <c r="H236" s="2"/>
      <c r="I236" s="2"/>
      <c r="J236" s="2"/>
      <c r="K236" s="2"/>
    </row>
  </sheetData>
  <sheetProtection algorithmName="SHA-512" hashValue="oJazABNKmIAIL6aEp0O8DojUBhht0jH+JqvVDMRX6ZqPJ5/H5DL8GYHx6Av+mCRq2bNut4FDAgmExyQkbu8KWQ==" saltValue="CwfvJstO8X9k58emtpWDgg==" spinCount="100000" sheet="1" objects="1" scenarios="1"/>
  <mergeCells count="1">
    <mergeCell ref="A1:K1"/>
  </mergeCells>
  <conditionalFormatting sqref="B117:C117 B129:C131">
    <cfRule type="containsText" dxfId="128" priority="134" operator="containsText" text="D">
      <formula>NOT(ISERROR(SEARCH("D",B117)))</formula>
    </cfRule>
  </conditionalFormatting>
  <conditionalFormatting sqref="B16:C18">
    <cfRule type="containsText" dxfId="127" priority="133" operator="containsText" text="D">
      <formula>NOT(ISERROR(SEARCH("D",B16)))</formula>
    </cfRule>
  </conditionalFormatting>
  <conditionalFormatting sqref="B19:B20">
    <cfRule type="containsText" dxfId="126" priority="132" operator="containsText" text="D">
      <formula>NOT(ISERROR(SEARCH("D",B19)))</formula>
    </cfRule>
  </conditionalFormatting>
  <conditionalFormatting sqref="B21:B22">
    <cfRule type="containsText" dxfId="125" priority="131" operator="containsText" text="D">
      <formula>NOT(ISERROR(SEARCH("D",B21)))</formula>
    </cfRule>
  </conditionalFormatting>
  <conditionalFormatting sqref="B23:C23">
    <cfRule type="containsText" dxfId="124" priority="130" operator="containsText" text="D">
      <formula>NOT(ISERROR(SEARCH("D",B23)))</formula>
    </cfRule>
  </conditionalFormatting>
  <conditionalFormatting sqref="B24:C24">
    <cfRule type="containsText" dxfId="123" priority="129" operator="containsText" text="D">
      <formula>NOT(ISERROR(SEARCH("D",B24)))</formula>
    </cfRule>
  </conditionalFormatting>
  <conditionalFormatting sqref="B25:C25">
    <cfRule type="containsText" dxfId="122" priority="128" operator="containsText" text="D">
      <formula>NOT(ISERROR(SEARCH("D",B25)))</formula>
    </cfRule>
  </conditionalFormatting>
  <conditionalFormatting sqref="B27:C28 B26">
    <cfRule type="containsText" dxfId="121" priority="127" operator="containsText" text="D">
      <formula>NOT(ISERROR(SEARCH("D",B26)))</formula>
    </cfRule>
  </conditionalFormatting>
  <conditionalFormatting sqref="B29:C29">
    <cfRule type="containsText" dxfId="120" priority="126" operator="containsText" text="D">
      <formula>NOT(ISERROR(SEARCH("D",B29)))</formula>
    </cfRule>
  </conditionalFormatting>
  <conditionalFormatting sqref="B30:C30">
    <cfRule type="containsText" dxfId="119" priority="125" operator="containsText" text="D">
      <formula>NOT(ISERROR(SEARCH("D",B30)))</formula>
    </cfRule>
  </conditionalFormatting>
  <conditionalFormatting sqref="B31:C31 B34:C37 B32:B33 B39:C41 B38 B43:C46 B42 B47:B48">
    <cfRule type="containsText" dxfId="118" priority="124" operator="containsText" text="D">
      <formula>NOT(ISERROR(SEARCH("D",B31)))</formula>
    </cfRule>
  </conditionalFormatting>
  <conditionalFormatting sqref="B49:C49">
    <cfRule type="containsText" dxfId="117" priority="123" operator="containsText" text="D">
      <formula>NOT(ISERROR(SEARCH("D",B49)))</formula>
    </cfRule>
  </conditionalFormatting>
  <conditionalFormatting sqref="B53:C55">
    <cfRule type="containsText" dxfId="116" priority="122" operator="containsText" text="D">
      <formula>NOT(ISERROR(SEARCH("D",B53)))</formula>
    </cfRule>
  </conditionalFormatting>
  <conditionalFormatting sqref="B56:C56">
    <cfRule type="containsText" dxfId="115" priority="121" operator="containsText" text="D">
      <formula>NOT(ISERROR(SEARCH("D",B56)))</formula>
    </cfRule>
  </conditionalFormatting>
  <conditionalFormatting sqref="B57:C57">
    <cfRule type="containsText" dxfId="114" priority="120" operator="containsText" text="D">
      <formula>NOT(ISERROR(SEARCH("D",B57)))</formula>
    </cfRule>
  </conditionalFormatting>
  <conditionalFormatting sqref="B58:C58">
    <cfRule type="containsText" dxfId="113" priority="119" operator="containsText" text="D">
      <formula>NOT(ISERROR(SEARCH("D",B58)))</formula>
    </cfRule>
  </conditionalFormatting>
  <conditionalFormatting sqref="B59:C59">
    <cfRule type="containsText" dxfId="112" priority="118" operator="containsText" text="D">
      <formula>NOT(ISERROR(SEARCH("D",B59)))</formula>
    </cfRule>
  </conditionalFormatting>
  <conditionalFormatting sqref="B61:C61">
    <cfRule type="containsText" dxfId="111" priority="117" operator="containsText" text="D">
      <formula>NOT(ISERROR(SEARCH("D",B61)))</formula>
    </cfRule>
  </conditionalFormatting>
  <conditionalFormatting sqref="B63:C64">
    <cfRule type="containsText" dxfId="110" priority="116" operator="containsText" text="D">
      <formula>NOT(ISERROR(SEARCH("D",B63)))</formula>
    </cfRule>
  </conditionalFormatting>
  <conditionalFormatting sqref="B65:C65">
    <cfRule type="containsText" dxfId="109" priority="115" operator="containsText" text="D">
      <formula>NOT(ISERROR(SEARCH("D",B65)))</formula>
    </cfRule>
  </conditionalFormatting>
  <conditionalFormatting sqref="B66:C67">
    <cfRule type="containsText" dxfId="108" priority="114" operator="containsText" text="D">
      <formula>NOT(ISERROR(SEARCH("D",B66)))</formula>
    </cfRule>
  </conditionalFormatting>
  <conditionalFormatting sqref="B69:C69">
    <cfRule type="containsText" dxfId="107" priority="113" operator="containsText" text="D">
      <formula>NOT(ISERROR(SEARCH("D",B69)))</formula>
    </cfRule>
  </conditionalFormatting>
  <conditionalFormatting sqref="B71:C72">
    <cfRule type="containsText" dxfId="106" priority="112" operator="containsText" text="D">
      <formula>NOT(ISERROR(SEARCH("D",B71)))</formula>
    </cfRule>
  </conditionalFormatting>
  <conditionalFormatting sqref="B73:C73">
    <cfRule type="containsText" dxfId="105" priority="111" operator="containsText" text="D">
      <formula>NOT(ISERROR(SEARCH("D",B73)))</formula>
    </cfRule>
  </conditionalFormatting>
  <conditionalFormatting sqref="B75:C75">
    <cfRule type="containsText" dxfId="104" priority="110" operator="containsText" text="D">
      <formula>NOT(ISERROR(SEARCH("D",B75)))</formula>
    </cfRule>
  </conditionalFormatting>
  <conditionalFormatting sqref="B77:C78">
    <cfRule type="containsText" dxfId="103" priority="109" operator="containsText" text="D">
      <formula>NOT(ISERROR(SEARCH("D",B77)))</formula>
    </cfRule>
  </conditionalFormatting>
  <conditionalFormatting sqref="B80:C80">
    <cfRule type="containsText" dxfId="102" priority="108" operator="containsText" text="D">
      <formula>NOT(ISERROR(SEARCH("D",B80)))</formula>
    </cfRule>
  </conditionalFormatting>
  <conditionalFormatting sqref="B81:C81">
    <cfRule type="containsText" dxfId="101" priority="107" operator="containsText" text="D">
      <formula>NOT(ISERROR(SEARCH("D",B81)))</formula>
    </cfRule>
  </conditionalFormatting>
  <conditionalFormatting sqref="B82:C82">
    <cfRule type="containsText" dxfId="100" priority="106" operator="containsText" text="D">
      <formula>NOT(ISERROR(SEARCH("D",B82)))</formula>
    </cfRule>
  </conditionalFormatting>
  <conditionalFormatting sqref="B83:C83">
    <cfRule type="containsText" dxfId="99" priority="105" operator="containsText" text="D">
      <formula>NOT(ISERROR(SEARCH("D",B83)))</formula>
    </cfRule>
  </conditionalFormatting>
  <conditionalFormatting sqref="B84:C84">
    <cfRule type="containsText" dxfId="98" priority="104" operator="containsText" text="D">
      <formula>NOT(ISERROR(SEARCH("D",B84)))</formula>
    </cfRule>
  </conditionalFormatting>
  <conditionalFormatting sqref="B85:C85">
    <cfRule type="containsText" dxfId="97" priority="103" operator="containsText" text="D">
      <formula>NOT(ISERROR(SEARCH("D",B85)))</formula>
    </cfRule>
  </conditionalFormatting>
  <conditionalFormatting sqref="B87:C89">
    <cfRule type="containsText" dxfId="96" priority="102" operator="containsText" text="D">
      <formula>NOT(ISERROR(SEARCH("D",B87)))</formula>
    </cfRule>
  </conditionalFormatting>
  <conditionalFormatting sqref="B90:C94">
    <cfRule type="containsText" dxfId="95" priority="101" operator="containsText" text="D">
      <formula>NOT(ISERROR(SEARCH("D",B90)))</formula>
    </cfRule>
  </conditionalFormatting>
  <conditionalFormatting sqref="B95">
    <cfRule type="containsText" dxfId="94" priority="100" operator="containsText" text="D">
      <formula>NOT(ISERROR(SEARCH("D",B95)))</formula>
    </cfRule>
  </conditionalFormatting>
  <conditionalFormatting sqref="B96:C96 B98:C98 B97">
    <cfRule type="containsText" dxfId="93" priority="99" operator="containsText" text="D">
      <formula>NOT(ISERROR(SEARCH("D",B96)))</formula>
    </cfRule>
  </conditionalFormatting>
  <conditionalFormatting sqref="B99:C99">
    <cfRule type="containsText" dxfId="92" priority="98" operator="containsText" text="D">
      <formula>NOT(ISERROR(SEARCH("D",B99)))</formula>
    </cfRule>
  </conditionalFormatting>
  <conditionalFormatting sqref="B100:C101">
    <cfRule type="containsText" dxfId="91" priority="97" operator="containsText" text="D">
      <formula>NOT(ISERROR(SEARCH("D",B100)))</formula>
    </cfRule>
  </conditionalFormatting>
  <conditionalFormatting sqref="B102:C104">
    <cfRule type="containsText" dxfId="90" priority="96" operator="containsText" text="D">
      <formula>NOT(ISERROR(SEARCH("D",B102)))</formula>
    </cfRule>
  </conditionalFormatting>
  <conditionalFormatting sqref="B105:C105">
    <cfRule type="containsText" dxfId="89" priority="95" operator="containsText" text="D">
      <formula>NOT(ISERROR(SEARCH("D",B105)))</formula>
    </cfRule>
  </conditionalFormatting>
  <conditionalFormatting sqref="B106:C106">
    <cfRule type="containsText" dxfId="88" priority="94" operator="containsText" text="D">
      <formula>NOT(ISERROR(SEARCH("D",B106)))</formula>
    </cfRule>
  </conditionalFormatting>
  <conditionalFormatting sqref="B107:C110">
    <cfRule type="containsText" dxfId="87" priority="93" operator="containsText" text="D">
      <formula>NOT(ISERROR(SEARCH("D",B107)))</formula>
    </cfRule>
  </conditionalFormatting>
  <conditionalFormatting sqref="B111:C111 B113:C115 B112">
    <cfRule type="containsText" dxfId="86" priority="92" operator="containsText" text="D">
      <formula>NOT(ISERROR(SEARCH("D",B111)))</formula>
    </cfRule>
  </conditionalFormatting>
  <conditionalFormatting sqref="B118:C119">
    <cfRule type="containsText" dxfId="85" priority="90" operator="containsText" text="D">
      <formula>NOT(ISERROR(SEARCH("D",B118)))</formula>
    </cfRule>
  </conditionalFormatting>
  <conditionalFormatting sqref="B120:C120">
    <cfRule type="containsText" dxfId="84" priority="89" operator="containsText" text="D">
      <formula>NOT(ISERROR(SEARCH("D",B120)))</formula>
    </cfRule>
  </conditionalFormatting>
  <conditionalFormatting sqref="B121">
    <cfRule type="containsText" dxfId="83" priority="88" operator="containsText" text="D">
      <formula>NOT(ISERROR(SEARCH("D",B121)))</formula>
    </cfRule>
  </conditionalFormatting>
  <conditionalFormatting sqref="B122:C123">
    <cfRule type="containsText" dxfId="82" priority="87" operator="containsText" text="D">
      <formula>NOT(ISERROR(SEARCH("D",B122)))</formula>
    </cfRule>
  </conditionalFormatting>
  <conditionalFormatting sqref="B125:C125">
    <cfRule type="containsText" dxfId="81" priority="86" operator="containsText" text="D">
      <formula>NOT(ISERROR(SEARCH("D",B125)))</formula>
    </cfRule>
  </conditionalFormatting>
  <conditionalFormatting sqref="B126:C126">
    <cfRule type="containsText" dxfId="80" priority="85" operator="containsText" text="D">
      <formula>NOT(ISERROR(SEARCH("D",B126)))</formula>
    </cfRule>
  </conditionalFormatting>
  <conditionalFormatting sqref="B133:C133">
    <cfRule type="containsText" dxfId="79" priority="83" operator="containsText" text="D">
      <formula>NOT(ISERROR(SEARCH("D",B133)))</formula>
    </cfRule>
  </conditionalFormatting>
  <conditionalFormatting sqref="B134:C134">
    <cfRule type="containsText" dxfId="78" priority="82" operator="containsText" text="D">
      <formula>NOT(ISERROR(SEARCH("D",B134)))</formula>
    </cfRule>
  </conditionalFormatting>
  <conditionalFormatting sqref="B135:C135">
    <cfRule type="containsText" dxfId="77" priority="81" operator="containsText" text="D">
      <formula>NOT(ISERROR(SEARCH("D",B135)))</formula>
    </cfRule>
  </conditionalFormatting>
  <conditionalFormatting sqref="B136:C138">
    <cfRule type="containsText" dxfId="76" priority="80" operator="containsText" text="D">
      <formula>NOT(ISERROR(SEARCH("D",B136)))</formula>
    </cfRule>
  </conditionalFormatting>
  <conditionalFormatting sqref="B140:B146 B148">
    <cfRule type="containsText" dxfId="75" priority="79" operator="containsText" text="D">
      <formula>NOT(ISERROR(SEARCH("D",B140)))</formula>
    </cfRule>
  </conditionalFormatting>
  <conditionalFormatting sqref="B149:B150">
    <cfRule type="containsText" dxfId="74" priority="78" operator="containsText" text="D">
      <formula>NOT(ISERROR(SEARCH("D",B149)))</formula>
    </cfRule>
  </conditionalFormatting>
  <conditionalFormatting sqref="B147">
    <cfRule type="containsText" dxfId="73" priority="77" operator="containsText" text="D">
      <formula>NOT(ISERROR(SEARCH("D",B147)))</formula>
    </cfRule>
  </conditionalFormatting>
  <conditionalFormatting sqref="B152">
    <cfRule type="containsText" dxfId="72" priority="76" operator="containsText" text="D">
      <formula>NOT(ISERROR(SEARCH("D",B152)))</formula>
    </cfRule>
  </conditionalFormatting>
  <conditionalFormatting sqref="B153">
    <cfRule type="containsText" dxfId="71" priority="75" operator="containsText" text="D">
      <formula>NOT(ISERROR(SEARCH("D",B153)))</formula>
    </cfRule>
  </conditionalFormatting>
  <conditionalFormatting sqref="B155">
    <cfRule type="containsText" dxfId="70" priority="74" operator="containsText" text="D">
      <formula>NOT(ISERROR(SEARCH("D",B155)))</formula>
    </cfRule>
  </conditionalFormatting>
  <conditionalFormatting sqref="B156">
    <cfRule type="containsText" dxfId="69" priority="73" operator="containsText" text="D">
      <formula>NOT(ISERROR(SEARCH("D",B156)))</formula>
    </cfRule>
  </conditionalFormatting>
  <conditionalFormatting sqref="B158">
    <cfRule type="containsText" dxfId="68" priority="72" operator="containsText" text="D">
      <formula>NOT(ISERROR(SEARCH("D",B158)))</formula>
    </cfRule>
  </conditionalFormatting>
  <conditionalFormatting sqref="B160">
    <cfRule type="containsText" dxfId="67" priority="71" operator="containsText" text="D">
      <formula>NOT(ISERROR(SEARCH("D",B160)))</formula>
    </cfRule>
  </conditionalFormatting>
  <conditionalFormatting sqref="B161">
    <cfRule type="containsText" dxfId="66" priority="70" operator="containsText" text="D">
      <formula>NOT(ISERROR(SEARCH("D",B161)))</formula>
    </cfRule>
  </conditionalFormatting>
  <conditionalFormatting sqref="B163:C164">
    <cfRule type="containsText" dxfId="65" priority="69" operator="containsText" text="D">
      <formula>NOT(ISERROR(SEARCH("D",B163)))</formula>
    </cfRule>
  </conditionalFormatting>
  <conditionalFormatting sqref="B165:C167">
    <cfRule type="containsText" dxfId="64" priority="68" operator="containsText" text="D">
      <formula>NOT(ISERROR(SEARCH("D",B165)))</formula>
    </cfRule>
  </conditionalFormatting>
  <conditionalFormatting sqref="B168:C168">
    <cfRule type="containsText" dxfId="63" priority="67" operator="containsText" text="D">
      <formula>NOT(ISERROR(SEARCH("D",B168)))</formula>
    </cfRule>
  </conditionalFormatting>
  <conditionalFormatting sqref="B169:C170">
    <cfRule type="containsText" dxfId="62" priority="66" operator="containsText" text="D">
      <formula>NOT(ISERROR(SEARCH("D",B169)))</formula>
    </cfRule>
  </conditionalFormatting>
  <conditionalFormatting sqref="B171:C171">
    <cfRule type="containsText" dxfId="61" priority="65" operator="containsText" text="D">
      <formula>NOT(ISERROR(SEARCH("D",B171)))</formula>
    </cfRule>
  </conditionalFormatting>
  <conditionalFormatting sqref="B175:C175">
    <cfRule type="containsText" dxfId="60" priority="64" operator="containsText" text="D">
      <formula>NOT(ISERROR(SEARCH("D",B175)))</formula>
    </cfRule>
  </conditionalFormatting>
  <conditionalFormatting sqref="B176:C176">
    <cfRule type="containsText" dxfId="59" priority="63" operator="containsText" text="D">
      <formula>NOT(ISERROR(SEARCH("D",B176)))</formula>
    </cfRule>
  </conditionalFormatting>
  <conditionalFormatting sqref="B177:C177">
    <cfRule type="containsText" dxfId="58" priority="62" operator="containsText" text="D">
      <formula>NOT(ISERROR(SEARCH("D",B177)))</formula>
    </cfRule>
  </conditionalFormatting>
  <conditionalFormatting sqref="B178:C178">
    <cfRule type="containsText" dxfId="57" priority="61" operator="containsText" text="D">
      <formula>NOT(ISERROR(SEARCH("D",B178)))</formula>
    </cfRule>
  </conditionalFormatting>
  <conditionalFormatting sqref="B179:C179">
    <cfRule type="containsText" dxfId="56" priority="60" operator="containsText" text="D">
      <formula>NOT(ISERROR(SEARCH("D",B179)))</formula>
    </cfRule>
  </conditionalFormatting>
  <conditionalFormatting sqref="B181:C181">
    <cfRule type="containsText" dxfId="55" priority="59" operator="containsText" text="D">
      <formula>NOT(ISERROR(SEARCH("D",B181)))</formula>
    </cfRule>
  </conditionalFormatting>
  <conditionalFormatting sqref="B182:C182">
    <cfRule type="containsText" dxfId="54" priority="58" operator="containsText" text="D">
      <formula>NOT(ISERROR(SEARCH("D",B182)))</formula>
    </cfRule>
  </conditionalFormatting>
  <conditionalFormatting sqref="B183:C183">
    <cfRule type="containsText" dxfId="53" priority="57" operator="containsText" text="D">
      <formula>NOT(ISERROR(SEARCH("D",B183)))</formula>
    </cfRule>
  </conditionalFormatting>
  <conditionalFormatting sqref="B185">
    <cfRule type="containsText" dxfId="52" priority="56" operator="containsText" text="D">
      <formula>NOT(ISERROR(SEARCH("D",B185)))</formula>
    </cfRule>
  </conditionalFormatting>
  <conditionalFormatting sqref="B186:C186">
    <cfRule type="containsText" dxfId="51" priority="55" operator="containsText" text="D">
      <formula>NOT(ISERROR(SEARCH("D",B186)))</formula>
    </cfRule>
  </conditionalFormatting>
  <conditionalFormatting sqref="B187:C187">
    <cfRule type="containsText" dxfId="50" priority="54" operator="containsText" text="D">
      <formula>NOT(ISERROR(SEARCH("D",B187)))</formula>
    </cfRule>
  </conditionalFormatting>
  <conditionalFormatting sqref="B188:C188">
    <cfRule type="containsText" dxfId="49" priority="53" operator="containsText" text="D">
      <formula>NOT(ISERROR(SEARCH("D",B188)))</formula>
    </cfRule>
  </conditionalFormatting>
  <conditionalFormatting sqref="B189:C192">
    <cfRule type="containsText" dxfId="48" priority="52" operator="containsText" text="D">
      <formula>NOT(ISERROR(SEARCH("D",B189)))</formula>
    </cfRule>
  </conditionalFormatting>
  <conditionalFormatting sqref="B195:C205">
    <cfRule type="containsText" dxfId="47" priority="51" operator="containsText" text="D">
      <formula>NOT(ISERROR(SEARCH("D",B195)))</formula>
    </cfRule>
  </conditionalFormatting>
  <conditionalFormatting sqref="B206:C207">
    <cfRule type="containsText" dxfId="46" priority="50" operator="containsText" text="D">
      <formula>NOT(ISERROR(SEARCH("D",B206)))</formula>
    </cfRule>
  </conditionalFormatting>
  <conditionalFormatting sqref="B208:C208">
    <cfRule type="containsText" dxfId="45" priority="49" operator="containsText" text="D">
      <formula>NOT(ISERROR(SEARCH("D",B208)))</formula>
    </cfRule>
  </conditionalFormatting>
  <conditionalFormatting sqref="B210:C210">
    <cfRule type="containsText" dxfId="44" priority="48" operator="containsText" text="D">
      <formula>NOT(ISERROR(SEARCH("D",B210)))</formula>
    </cfRule>
  </conditionalFormatting>
  <conditionalFormatting sqref="B211:C211">
    <cfRule type="containsText" dxfId="43" priority="47" operator="containsText" text="D">
      <formula>NOT(ISERROR(SEARCH("D",B211)))</formula>
    </cfRule>
  </conditionalFormatting>
  <conditionalFormatting sqref="B212:C212">
    <cfRule type="containsText" dxfId="42" priority="46" operator="containsText" text="D">
      <formula>NOT(ISERROR(SEARCH("D",B212)))</formula>
    </cfRule>
  </conditionalFormatting>
  <conditionalFormatting sqref="B213:C214">
    <cfRule type="containsText" dxfId="41" priority="45" operator="containsText" text="D">
      <formula>NOT(ISERROR(SEARCH("D",B213)))</formula>
    </cfRule>
  </conditionalFormatting>
  <conditionalFormatting sqref="B215:C215">
    <cfRule type="containsText" dxfId="40" priority="44" operator="containsText" text="D">
      <formula>NOT(ISERROR(SEARCH("D",B215)))</formula>
    </cfRule>
  </conditionalFormatting>
  <conditionalFormatting sqref="B220:C220">
    <cfRule type="containsText" dxfId="39" priority="41" operator="containsText" text="D">
      <formula>NOT(ISERROR(SEARCH("D",B220)))</formula>
    </cfRule>
  </conditionalFormatting>
  <conditionalFormatting sqref="B217:C218">
    <cfRule type="containsText" dxfId="38" priority="40" operator="containsText" text="D">
      <formula>NOT(ISERROR(SEARCH("D",B217)))</formula>
    </cfRule>
  </conditionalFormatting>
  <conditionalFormatting sqref="B219:C219">
    <cfRule type="containsText" dxfId="37" priority="39" operator="containsText" text="D">
      <formula>NOT(ISERROR(SEARCH("D",B219)))</formula>
    </cfRule>
  </conditionalFormatting>
  <conditionalFormatting sqref="B222:C222">
    <cfRule type="containsText" dxfId="36" priority="38" operator="containsText" text="D">
      <formula>NOT(ISERROR(SEARCH("D",B222)))</formula>
    </cfRule>
  </conditionalFormatting>
  <conditionalFormatting sqref="B223:C223">
    <cfRule type="containsText" dxfId="35" priority="37" operator="containsText" text="D">
      <formula>NOT(ISERROR(SEARCH("D",B223)))</formula>
    </cfRule>
  </conditionalFormatting>
  <conditionalFormatting sqref="B224:C224">
    <cfRule type="containsText" dxfId="34" priority="36" operator="containsText" text="D">
      <formula>NOT(ISERROR(SEARCH("D",B224)))</formula>
    </cfRule>
  </conditionalFormatting>
  <conditionalFormatting sqref="B225:C225">
    <cfRule type="containsText" dxfId="33" priority="35" operator="containsText" text="D">
      <formula>NOT(ISERROR(SEARCH("D",B225)))</formula>
    </cfRule>
  </conditionalFormatting>
  <conditionalFormatting sqref="B228:C229">
    <cfRule type="containsText" dxfId="32" priority="34" operator="containsText" text="D">
      <formula>NOT(ISERROR(SEARCH("D",B228)))</formula>
    </cfRule>
  </conditionalFormatting>
  <conditionalFormatting sqref="B230:C230">
    <cfRule type="containsText" dxfId="31" priority="33" operator="containsText" text="D">
      <formula>NOT(ISERROR(SEARCH("D",B230)))</formula>
    </cfRule>
  </conditionalFormatting>
  <conditionalFormatting sqref="B231:C231">
    <cfRule type="containsText" dxfId="30" priority="32" operator="containsText" text="D">
      <formula>NOT(ISERROR(SEARCH("D",B231)))</formula>
    </cfRule>
  </conditionalFormatting>
  <conditionalFormatting sqref="B233:C233">
    <cfRule type="containsText" dxfId="29" priority="31" operator="containsText" text="D">
      <formula>NOT(ISERROR(SEARCH("D",B233)))</formula>
    </cfRule>
  </conditionalFormatting>
  <conditionalFormatting sqref="B234:C234">
    <cfRule type="containsText" dxfId="28" priority="30" operator="containsText" text="D">
      <formula>NOT(ISERROR(SEARCH("D",B234)))</formula>
    </cfRule>
  </conditionalFormatting>
  <conditionalFormatting sqref="C19">
    <cfRule type="containsText" dxfId="27" priority="29" operator="containsText" text="D">
      <formula>NOT(ISERROR(SEARCH("D",C19)))</formula>
    </cfRule>
  </conditionalFormatting>
  <conditionalFormatting sqref="C20">
    <cfRule type="containsText" dxfId="26" priority="28" operator="containsText" text="D">
      <formula>NOT(ISERROR(SEARCH("D",C20)))</formula>
    </cfRule>
  </conditionalFormatting>
  <conditionalFormatting sqref="C21">
    <cfRule type="containsText" dxfId="25" priority="27" operator="containsText" text="D">
      <formula>NOT(ISERROR(SEARCH("D",C21)))</formula>
    </cfRule>
  </conditionalFormatting>
  <conditionalFormatting sqref="C22">
    <cfRule type="containsText" dxfId="24" priority="26" operator="containsText" text="D">
      <formula>NOT(ISERROR(SEARCH("D",C22)))</formula>
    </cfRule>
  </conditionalFormatting>
  <conditionalFormatting sqref="C26">
    <cfRule type="containsText" dxfId="23" priority="25" operator="containsText" text="D">
      <formula>NOT(ISERROR(SEARCH("D",C26)))</formula>
    </cfRule>
  </conditionalFormatting>
  <conditionalFormatting sqref="C32">
    <cfRule type="containsText" dxfId="22" priority="24" operator="containsText" text="D">
      <formula>NOT(ISERROR(SEARCH("D",C32)))</formula>
    </cfRule>
  </conditionalFormatting>
  <conditionalFormatting sqref="C33">
    <cfRule type="containsText" dxfId="21" priority="23" operator="containsText" text="D">
      <formula>NOT(ISERROR(SEARCH("D",C33)))</formula>
    </cfRule>
  </conditionalFormatting>
  <conditionalFormatting sqref="C38">
    <cfRule type="containsText" dxfId="20" priority="22" operator="containsText" text="D">
      <formula>NOT(ISERROR(SEARCH("D",C38)))</formula>
    </cfRule>
  </conditionalFormatting>
  <conditionalFormatting sqref="C42">
    <cfRule type="containsText" dxfId="19" priority="21" operator="containsText" text="D">
      <formula>NOT(ISERROR(SEARCH("D",C42)))</formula>
    </cfRule>
  </conditionalFormatting>
  <conditionalFormatting sqref="C140:C146 C148">
    <cfRule type="containsText" dxfId="18" priority="19" operator="containsText" text="D">
      <formula>NOT(ISERROR(SEARCH("D",C140)))</formula>
    </cfRule>
  </conditionalFormatting>
  <conditionalFormatting sqref="C149:C150">
    <cfRule type="containsText" dxfId="17" priority="18" operator="containsText" text="D">
      <formula>NOT(ISERROR(SEARCH("D",C149)))</formula>
    </cfRule>
  </conditionalFormatting>
  <conditionalFormatting sqref="C147">
    <cfRule type="containsText" dxfId="16" priority="17" operator="containsText" text="D">
      <formula>NOT(ISERROR(SEARCH("D",C147)))</formula>
    </cfRule>
  </conditionalFormatting>
  <conditionalFormatting sqref="C152">
    <cfRule type="containsText" dxfId="15" priority="16" operator="containsText" text="D">
      <formula>NOT(ISERROR(SEARCH("D",C152)))</formula>
    </cfRule>
  </conditionalFormatting>
  <conditionalFormatting sqref="C153">
    <cfRule type="containsText" dxfId="14" priority="15" operator="containsText" text="D">
      <formula>NOT(ISERROR(SEARCH("D",C153)))</formula>
    </cfRule>
  </conditionalFormatting>
  <conditionalFormatting sqref="C155">
    <cfRule type="containsText" dxfId="13" priority="14" operator="containsText" text="D">
      <formula>NOT(ISERROR(SEARCH("D",C155)))</formula>
    </cfRule>
  </conditionalFormatting>
  <conditionalFormatting sqref="C156">
    <cfRule type="containsText" dxfId="12" priority="13" operator="containsText" text="D">
      <formula>NOT(ISERROR(SEARCH("D",C156)))</formula>
    </cfRule>
  </conditionalFormatting>
  <conditionalFormatting sqref="C158">
    <cfRule type="containsText" dxfId="11" priority="12" operator="containsText" text="D">
      <formula>NOT(ISERROR(SEARCH("D",C158)))</formula>
    </cfRule>
  </conditionalFormatting>
  <conditionalFormatting sqref="C160">
    <cfRule type="containsText" dxfId="10" priority="11" operator="containsText" text="D">
      <formula>NOT(ISERROR(SEARCH("D",C160)))</formula>
    </cfRule>
  </conditionalFormatting>
  <conditionalFormatting sqref="C161">
    <cfRule type="containsText" dxfId="9" priority="10" operator="containsText" text="D">
      <formula>NOT(ISERROR(SEARCH("D",C161)))</formula>
    </cfRule>
  </conditionalFormatting>
  <conditionalFormatting sqref="C47">
    <cfRule type="containsText" dxfId="8" priority="9" operator="containsText" text="D">
      <formula>NOT(ISERROR(SEARCH("D",C47)))</formula>
    </cfRule>
  </conditionalFormatting>
  <conditionalFormatting sqref="C48">
    <cfRule type="containsText" dxfId="7" priority="8" operator="containsText" text="D">
      <formula>NOT(ISERROR(SEARCH("D",C48)))</formula>
    </cfRule>
  </conditionalFormatting>
  <conditionalFormatting sqref="C185">
    <cfRule type="containsText" dxfId="6" priority="7" operator="containsText" text="D">
      <formula>NOT(ISERROR(SEARCH("D",C185)))</formula>
    </cfRule>
  </conditionalFormatting>
  <conditionalFormatting sqref="C95">
    <cfRule type="containsText" dxfId="5" priority="4" operator="containsText" text="D">
      <formula>NOT(ISERROR(SEARCH("D",C95)))</formula>
    </cfRule>
  </conditionalFormatting>
  <conditionalFormatting sqref="C112">
    <cfRule type="containsText" dxfId="4" priority="6" operator="containsText" text="D">
      <formula>NOT(ISERROR(SEARCH("D",C112)))</formula>
    </cfRule>
  </conditionalFormatting>
  <conditionalFormatting sqref="C97">
    <cfRule type="containsText" dxfId="3" priority="5" operator="containsText" text="D">
      <formula>NOT(ISERROR(SEARCH("D",C97)))</formula>
    </cfRule>
  </conditionalFormatting>
  <conditionalFormatting sqref="C121">
    <cfRule type="containsText" dxfId="2" priority="3" operator="containsText" text="D">
      <formula>NOT(ISERROR(SEARCH("D",C121)))</formula>
    </cfRule>
  </conditionalFormatting>
  <conditionalFormatting sqref="B5:C12">
    <cfRule type="containsText" dxfId="1" priority="2" operator="containsText" text="D">
      <formula>NOT(ISERROR(SEARCH("D",B5)))</formula>
    </cfRule>
  </conditionalFormatting>
  <conditionalFormatting sqref="B13:C15">
    <cfRule type="containsText" dxfId="0" priority="1" operator="containsText" text="D">
      <formula>NOT(ISERROR(SEARCH("D",B13)))</formula>
    </cfRule>
  </conditionalFormatting>
  <hyperlinks>
    <hyperlink ref="E3" r:id="rId1"/>
    <hyperlink ref="E4" r:id="rId2"/>
    <hyperlink ref="E162" r:id="rId3"/>
    <hyperlink ref="E194" r:id="rId4"/>
    <hyperlink ref="E139" r:id="rId5"/>
    <hyperlink ref="E86" r:id="rId6"/>
    <hyperlink ref="E184" r:id="rId7" display="dirmbal@abv.bg"/>
    <hyperlink ref="E16" r:id="rId8"/>
    <hyperlink ref="E17" r:id="rId9" display="delovodstvo@lozenetz-hospital.bg"/>
    <hyperlink ref="E18" r:id="rId10"/>
    <hyperlink ref="E19" r:id="rId11"/>
    <hyperlink ref="E20" r:id="rId12"/>
    <hyperlink ref="E21" r:id="rId13"/>
    <hyperlink ref="E22" r:id="rId14" display="aleksandra.dimitrova@acibademcityclinic.bg"/>
    <hyperlink ref="E24" r:id="rId15"/>
    <hyperlink ref="E25" r:id="rId16"/>
    <hyperlink ref="E26" r:id="rId17"/>
    <hyperlink ref="E27" r:id="rId18"/>
    <hyperlink ref="E28" r:id="rId19"/>
    <hyperlink ref="E29" r:id="rId20"/>
    <hyperlink ref="E30" r:id="rId21"/>
    <hyperlink ref="E31" r:id="rId22"/>
    <hyperlink ref="E32" r:id="rId23"/>
    <hyperlink ref="E33" r:id="rId24"/>
    <hyperlink ref="E34" r:id="rId25"/>
    <hyperlink ref="E35" r:id="rId26"/>
    <hyperlink ref="E36" r:id="rId27"/>
    <hyperlink ref="E51" r:id="rId28" display="sbalk.svetigeorgi@gmail.com"/>
    <hyperlink ref="E221" r:id="rId29"/>
    <hyperlink ref="E222" r:id="rId30"/>
    <hyperlink ref="E223" r:id="rId31"/>
    <hyperlink ref="E224" r:id="rId32"/>
    <hyperlink ref="E225" r:id="rId33"/>
    <hyperlink ref="E226" r:id="rId34"/>
    <hyperlink ref="E227" r:id="rId35"/>
    <hyperlink ref="E231" r:id="rId36"/>
    <hyperlink ref="E230" r:id="rId37"/>
    <hyperlink ref="E229" r:id="rId38"/>
    <hyperlink ref="E50" r:id="rId39"/>
    <hyperlink ref="E39" r:id="rId40"/>
    <hyperlink ref="E40" r:id="rId41"/>
    <hyperlink ref="E42" r:id="rId42"/>
    <hyperlink ref="E43" r:id="rId43"/>
    <hyperlink ref="E44" r:id="rId44"/>
    <hyperlink ref="E45" r:id="rId45"/>
    <hyperlink ref="E163" r:id="rId46"/>
    <hyperlink ref="E164" r:id="rId47"/>
    <hyperlink ref="E165" r:id="rId48"/>
    <hyperlink ref="E166" r:id="rId49"/>
    <hyperlink ref="E167" r:id="rId50"/>
    <hyperlink ref="E168" r:id="rId51"/>
    <hyperlink ref="E170" r:id="rId52" display="offices@umbal-kirkovich.org;"/>
    <hyperlink ref="E171" r:id="rId53"/>
    <hyperlink ref="E169" r:id="rId54"/>
    <hyperlink ref="E172" r:id="rId55"/>
    <hyperlink ref="E173" r:id="rId56"/>
    <hyperlink ref="E175" r:id="rId57"/>
    <hyperlink ref="E176" r:id="rId58"/>
    <hyperlink ref="E177" r:id="rId59"/>
    <hyperlink ref="E178" r:id="rId60"/>
    <hyperlink ref="E180" r:id="rId61"/>
    <hyperlink ref="E181" r:id="rId62"/>
    <hyperlink ref="E182" r:id="rId63"/>
    <hyperlink ref="E183" r:id="rId64"/>
    <hyperlink ref="E148" r:id="rId65"/>
    <hyperlink ref="E141" r:id="rId66"/>
    <hyperlink ref="E143" r:id="rId67"/>
    <hyperlink ref="E146" r:id="rId68"/>
    <hyperlink ref="E147" r:id="rId69"/>
    <hyperlink ref="E152" r:id="rId70"/>
    <hyperlink ref="E151" r:id="rId71"/>
    <hyperlink ref="E153" r:id="rId72"/>
    <hyperlink ref="E154" r:id="rId73" display="secretary@mbal-silistra.bg"/>
    <hyperlink ref="E155" r:id="rId74"/>
    <hyperlink ref="E156" r:id="rId75"/>
    <hyperlink ref="E157" r:id="rId76"/>
    <hyperlink ref="E158" r:id="rId77"/>
    <hyperlink ref="E159" r:id="rId78"/>
    <hyperlink ref="E161" r:id="rId79"/>
    <hyperlink ref="E160" r:id="rId80"/>
    <hyperlink ref="E144" r:id="rId81"/>
    <hyperlink ref="E145" r:id="rId82"/>
    <hyperlink ref="E179" r:id="rId83"/>
    <hyperlink ref="E37" r:id="rId84"/>
    <hyperlink ref="E46" r:id="rId85"/>
    <hyperlink ref="E47" r:id="rId86"/>
    <hyperlink ref="E49" r:id="rId87"/>
    <hyperlink ref="E48" r:id="rId88" display="vitosha_hospital@abv.bg "/>
    <hyperlink ref="E52" r:id="rId89"/>
    <hyperlink ref="E53" r:id="rId90"/>
    <hyperlink ref="E55" r:id="rId91"/>
    <hyperlink ref="E56" r:id="rId92" display="mbalihtiman@abv.bg"/>
    <hyperlink ref="E57" r:id="rId93"/>
    <hyperlink ref="E58" r:id="rId94"/>
    <hyperlink ref="E59" r:id="rId95"/>
    <hyperlink ref="E60" r:id="rId96"/>
    <hyperlink ref="E61" r:id="rId97"/>
    <hyperlink ref="E63" r:id="rId98"/>
    <hyperlink ref="E64" r:id="rId99"/>
    <hyperlink ref="E65" r:id="rId100"/>
    <hyperlink ref="E66" r:id="rId101"/>
    <hyperlink ref="E67" r:id="rId102"/>
    <hyperlink ref="E68" r:id="rId103"/>
    <hyperlink ref="E70" r:id="rId104" display="mbalmontana@abv.bg"/>
    <hyperlink ref="E71" r:id="rId105"/>
    <hyperlink ref="E72" r:id="rId106"/>
    <hyperlink ref="E73" r:id="rId107"/>
    <hyperlink ref="E74" r:id="rId108"/>
    <hyperlink ref="E142" r:id="rId109"/>
    <hyperlink ref="E87" r:id="rId110"/>
    <hyperlink ref="E88" r:id="rId111" display="info@agselena.com"/>
    <hyperlink ref="E89" r:id="rId112"/>
    <hyperlink ref="E91" r:id="rId113"/>
    <hyperlink ref="E92" r:id="rId114"/>
    <hyperlink ref="E93" r:id="rId115"/>
    <hyperlink ref="E94" r:id="rId116"/>
    <hyperlink ref="E95" r:id="rId117"/>
    <hyperlink ref="E112" r:id="rId118"/>
    <hyperlink ref="E96" r:id="rId119"/>
    <hyperlink ref="E97" r:id="rId120"/>
    <hyperlink ref="E98" r:id="rId121"/>
    <hyperlink ref="E99" r:id="rId122"/>
    <hyperlink ref="E100" r:id="rId123"/>
    <hyperlink ref="E101" r:id="rId124"/>
    <hyperlink ref="E102" r:id="rId125"/>
    <hyperlink ref="E103" r:id="rId126"/>
    <hyperlink ref="E105" r:id="rId127"/>
    <hyperlink ref="E106" r:id="rId128"/>
    <hyperlink ref="E111" r:id="rId129"/>
    <hyperlink ref="E108" r:id="rId130"/>
    <hyperlink ref="E109" r:id="rId131"/>
    <hyperlink ref="E110" r:id="rId132"/>
    <hyperlink ref="E90" r:id="rId133"/>
    <hyperlink ref="E104" r:id="rId134"/>
    <hyperlink ref="E113" r:id="rId135"/>
    <hyperlink ref="E114" r:id="rId136"/>
    <hyperlink ref="E76" r:id="rId137"/>
    <hyperlink ref="E78" r:id="rId138"/>
    <hyperlink ref="E79" r:id="rId139"/>
    <hyperlink ref="E80" r:id="rId140"/>
    <hyperlink ref="E81" r:id="rId141"/>
    <hyperlink ref="E82" r:id="rId142"/>
    <hyperlink ref="E83" r:id="rId143"/>
    <hyperlink ref="E84" r:id="rId144"/>
    <hyperlink ref="E85" r:id="rId145"/>
    <hyperlink ref="E138" r:id="rId146"/>
    <hyperlink ref="E137" r:id="rId147"/>
    <hyperlink ref="E135" r:id="rId148"/>
    <hyperlink ref="E134" r:id="rId149"/>
    <hyperlink ref="E132" r:id="rId150"/>
    <hyperlink ref="E131" r:id="rId151"/>
    <hyperlink ref="E130" r:id="rId152"/>
    <hyperlink ref="E129" r:id="rId153"/>
    <hyperlink ref="E128" r:id="rId154"/>
    <hyperlink ref="E124" r:id="rId155" display="mbalsmolyan@abv.bg"/>
    <hyperlink ref="E125" r:id="rId156"/>
    <hyperlink ref="E127" r:id="rId157"/>
    <hyperlink ref="E116" r:id="rId158"/>
    <hyperlink ref="E117" r:id="rId159"/>
    <hyperlink ref="E119" r:id="rId160"/>
    <hyperlink ref="E120" r:id="rId161"/>
    <hyperlink ref="E121" r:id="rId162"/>
    <hyperlink ref="E122" r:id="rId163" display="sbalpfz_pz16@abv.bg    "/>
    <hyperlink ref="E123" r:id="rId164"/>
    <hyperlink ref="E205" r:id="rId165" display="pleven@heartandbrain.bg"/>
    <hyperlink ref="E207" r:id="rId166"/>
    <hyperlink ref="E208" r:id="rId167"/>
    <hyperlink ref="E195" r:id="rId168"/>
    <hyperlink ref="E196" r:id="rId169"/>
    <hyperlink ref="E197" r:id="rId170"/>
    <hyperlink ref="E198" r:id="rId171"/>
    <hyperlink ref="E199" r:id="rId172"/>
    <hyperlink ref="E200" r:id="rId173"/>
    <hyperlink ref="E201" r:id="rId174"/>
    <hyperlink ref="E202" r:id="rId175"/>
    <hyperlink ref="E203" r:id="rId176"/>
    <hyperlink ref="E204" r:id="rId177"/>
    <hyperlink ref="E150" r:id="rId178"/>
    <hyperlink ref="E185" r:id="rId179" display="info@cardiacinstitute.bg"/>
    <hyperlink ref="E190" r:id="rId180"/>
    <hyperlink ref="E192" r:id="rId181"/>
    <hyperlink ref="E115" r:id="rId182"/>
    <hyperlink ref="E133" r:id="rId183"/>
    <hyperlink ref="E107" r:id="rId184"/>
    <hyperlink ref="E118" r:id="rId185"/>
    <hyperlink ref="E126" r:id="rId186"/>
    <hyperlink ref="E136" r:id="rId187"/>
    <hyperlink ref="E174" r:id="rId188"/>
    <hyperlink ref="E193" r:id="rId189"/>
    <hyperlink ref="E23" r:id="rId190"/>
    <hyperlink ref="E38" r:id="rId191" display="vitabaza2@vita.bgvitabaza1@vita.bg"/>
    <hyperlink ref="E41" r:id="rId192"/>
    <hyperlink ref="E62" r:id="rId193"/>
    <hyperlink ref="E75" r:id="rId194"/>
    <hyperlink ref="E77" r:id="rId195"/>
    <hyperlink ref="E140" r:id="rId196"/>
    <hyperlink ref="E149" r:id="rId197"/>
    <hyperlink ref="E186" r:id="rId198"/>
    <hyperlink ref="E187" r:id="rId199" display="delovodstvo@saintsofia.com"/>
    <hyperlink ref="E188" r:id="rId200"/>
    <hyperlink ref="E189" r:id="rId201"/>
    <hyperlink ref="E191" r:id="rId202"/>
    <hyperlink ref="E209" r:id="rId203"/>
    <hyperlink ref="E210" r:id="rId204"/>
    <hyperlink ref="E211" r:id="rId205"/>
    <hyperlink ref="E212" r:id="rId206"/>
    <hyperlink ref="E213" r:id="rId207"/>
    <hyperlink ref="E214" r:id="rId208"/>
    <hyperlink ref="E215" r:id="rId209"/>
    <hyperlink ref="E216" r:id="rId210"/>
    <hyperlink ref="E217" r:id="rId211"/>
    <hyperlink ref="E219" r:id="rId212"/>
    <hyperlink ref="E220" r:id="rId213"/>
    <hyperlink ref="E228" r:id="rId214"/>
    <hyperlink ref="E232" r:id="rId215"/>
    <hyperlink ref="E233" r:id="rId216"/>
    <hyperlink ref="E234" r:id="rId217"/>
    <hyperlink ref="E69" r:id="rId218"/>
    <hyperlink ref="E218" r:id="rId219"/>
    <hyperlink ref="E206" r:id="rId220"/>
    <hyperlink ref="E5" r:id="rId221"/>
    <hyperlink ref="E7" r:id="rId222"/>
    <hyperlink ref="E8" r:id="rId223"/>
    <hyperlink ref="E10" r:id="rId224"/>
    <hyperlink ref="E11" r:id="rId225"/>
    <hyperlink ref="E13" r:id="rId226" display="director.vmbal@gmail.com"/>
    <hyperlink ref="E14" r:id="rId227"/>
    <hyperlink ref="E15" r:id="rId228" display="nkb@hearthospital.bg"/>
    <hyperlink ref="E12" r:id="rId229" display="office@acibademcityclinic.bg"/>
    <hyperlink ref="E6" r:id="rId230" display="info@1agb.com"/>
    <hyperlink ref="E9" r:id="rId231"/>
  </hyperlinks>
  <pageMargins left="0.7" right="0.7" top="0.75" bottom="0.75" header="0.3" footer="0.3"/>
  <pageSetup paperSize="9" orientation="portrait" horizontalDpi="4294967294" verticalDpi="4294967294" r:id="rId23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Mihail Ognyanov</dc:creator>
  <cp:lastModifiedBy>Tanya Simova</cp:lastModifiedBy>
  <cp:lastPrinted>2026-03-19T07:59:01Z</cp:lastPrinted>
  <dcterms:created xsi:type="dcterms:W3CDTF">2026-03-18T14:59:47Z</dcterms:created>
  <dcterms:modified xsi:type="dcterms:W3CDTF">2026-10-05T08:22:24Z</dcterms:modified>
</cp:coreProperties>
</file>